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<sst xmlns="http://schemas.openxmlformats.org/spreadsheetml/2006/main" count="6017" uniqueCount="3210">
  <si>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</si>
  <si>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</si>
  <si>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</si>
  <si>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</si>
  <si>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</si>
  <si>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</si>
  <si>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</si>
  <si>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</si>
  <si>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</si>
  <si>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</si>
  <si>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</si>
  <si>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</si>
  <si>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</si>
  <si>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</si>
  <si>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</si>
  <si>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</si>
  <si>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</si>
  <si>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</si>
  <si>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</si>
  <si>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</si>
  <si>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</si>
  <si>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</si>
  <si>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</si>
  <si>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</si>
  <si>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</si>
  <si>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</si>
  <si>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</si>
  <si>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</si>
  <si>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</si>
  <si>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</si>
  <si>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</si>
  <si>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</si>
  <si>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</si>
  <si>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</si>
  <si>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</si>
  <si>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</si>
  <si>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</si>
  <si>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</si>
  <si>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</si>
  <si>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</si>
  <si>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</si>
  <si>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</si>
  <si>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</si>
  <si>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</si>
  <si>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</si>
  <si>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</si>
  <si>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</si>
  <si>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</si>
  <si>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</si>
  <si>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</si>
  <si>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</si>
  <si>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</si>
  <si>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</si>
  <si>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</si>
  <si>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</si>
  <si>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</si>
  <si>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</si>
  <si>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</si>
  <si>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</si>
  <si>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</si>
  <si>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</si>
  <si>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</si>
  <si>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</si>
  <si>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</si>
  <si>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</si>
  <si>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</si>
  <si>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</si>
  <si>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</si>
  <si>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</si>
  <si>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</si>
  <si>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</si>
  <si>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</si>
  <si>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</si>
  <si>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</si>
  <si>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</si>
  <si>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</si>
  <si>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</si>
  <si>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</si>
  <si>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</si>
  <si>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</si>
  <si>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</si>
  <si>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</si>
  <si>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</si>
  <si>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</si>
  <si>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</si>
  <si>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</si>
  <si>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</si>
  <si>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</si>
  <si>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</si>
  <si>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</si>
  <si>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</si>
  <si>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</si>
  <si>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</si>
  <si>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</si>
  <si>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</si>
  <si>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</si>
  <si>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</si>
  <si>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</si>
  <si>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</si>
  <si>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</si>
  <si>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</si>
  <si>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</si>
  <si>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</si>
  <si>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</si>
  <si>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</si>
  <si>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</si>
  <si>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</si>
  <si>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</si>
  <si>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</si>
  <si>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</si>
  <si>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</si>
  <si>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</si>
  <si>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</si>
  <si>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</si>
  <si>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</si>
  <si>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</si>
  <si>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</si>
  <si>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</si>
  <si>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</si>
  <si>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</si>
  <si>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</si>
  <si>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</si>
  <si>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</si>
  <si>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</si>
  <si>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</si>
  <si>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</si>
  <si>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</si>
  <si>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</si>
  <si>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</si>
  <si>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</si>
  <si>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</si>
  <si>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</si>
  <si>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</si>
  <si>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</si>
  <si>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</si>
  <si>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</si>
  <si>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</si>
  <si>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</si>
  <si>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</si>
  <si>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</si>
  <si>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</si>
  <si>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</si>
  <si>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</si>
  <si>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</si>
  <si>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</si>
  <si>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</si>
  <si>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</si>
  <si>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</si>
  <si>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</si>
  <si>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</si>
  <si>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</si>
  <si>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</si>
  <si>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</si>
  <si>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</si>
  <si>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</si>
  <si>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</si>
  <si>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</si>
  <si>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</si>
  <si>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</si>
  <si>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</si>
  <si>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</si>
  <si>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</si>
  <si>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</si>
  <si>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</si>
  <si>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</si>
  <si>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</si>
  <si>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</si>
  <si>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</si>
  <si>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</si>
  <si>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</si>
  <si>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</si>
  <si>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</si>
  <si>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</si>
  <si>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</si>
  <si>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</si>
  <si>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</si>
  <si>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</si>
  <si>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</si>
  <si>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</si>
  <si>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</si>
  <si>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</si>
  <si>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</si>
  <si>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</si>
  <si>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</si>
  <si>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</si>
  <si>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</si>
  <si>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</si>
  <si>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</si>
  <si>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</si>
  <si>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</si>
  <si>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</si>
  <si>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</si>
  <si>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</si>
  <si>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</si>
  <si>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</si>
  <si>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</si>
  <si>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</si>
  <si>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</si>
  <si>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</si>
  <si>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</si>
  <si>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</si>
  <si>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</si>
  <si>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</si>
  <si>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</si>
  <si>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</si>
  <si>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</si>
  <si>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</si>
  <si>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</si>
  <si>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</si>
  <si>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</si>
  <si>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</si>
  <si>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</si>
  <si>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</si>
  <si>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</si>
  <si>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</si>
  <si>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</si>
  <si>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</si>
  <si>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</si>
  <si>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</si>
  <si>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</si>
  <si>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</si>
  <si>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</si>
  <si>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</si>
  <si>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</si>
  <si>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</si>
  <si>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</si>
  <si>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</si>
  <si>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</si>
  <si>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</si>
  <si>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</si>
  <si>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</si>
  <si>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</si>
  <si>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</si>
  <si>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</si>
  <si>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</si>
  <si>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</si>
  <si>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</si>
  <si>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</si>
  <si>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</si>
  <si>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</si>
  <si>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</si>
  <si>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</si>
  <si>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</si>
  <si>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</si>
  <si>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</si>
  <si>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</si>
  <si>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</si>
  <si>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</si>
  <si>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</si>
  <si>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</si>
  <si>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</si>
  <si>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</si>
  <si>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</si>
  <si>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</si>
  <si>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</si>
  <si>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</si>
  <si>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</si>
  <si>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</si>
  <si>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</si>
  <si>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</si>
  <si>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</si>
  <si>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</si>
  <si>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</si>
  <si>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</si>
  <si>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</si>
  <si>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</si>
  <si>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</si>
  <si>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</si>
  <si>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</si>
  <si>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</si>
  <si>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</si>
  <si>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</si>
  <si>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</si>
  <si>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</si>
  <si>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</si>
  <si>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</si>
  <si>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</si>
  <si>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</si>
  <si>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</si>
  <si>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</si>
  <si>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</si>
  <si>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</si>
  <si>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</si>
  <si>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</si>
  <si>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</si>
  <si>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</si>
  <si>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</si>
  <si>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</si>
  <si>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</si>
  <si>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</si>
  <si>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</si>
  <si>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</si>
  <si>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</si>
  <si>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</si>
  <si>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</si>
  <si>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</si>
  <si>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</si>
  <si>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</si>
  <si>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</si>
  <si>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</si>
  <si>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</si>
  <si>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</si>
  <si>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</si>
  <si>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</si>
  <si>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</si>
  <si>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</si>
  <si>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</si>
  <si>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</si>
  <si>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</si>
  <si>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</si>
  <si>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</si>
  <si>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</si>
  <si>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</si>
  <si>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</si>
  <si>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</si>
  <si>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</si>
  <si>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</si>
  <si>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</si>
  <si>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</si>
  <si>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</si>
  <si>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</si>
  <si>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</si>
  <si>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</si>
  <si>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</si>
  <si>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</si>
  <si>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</si>
  <si>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</si>
  <si>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</si>
  <si>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</si>
  <si>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</si>
  <si>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</si>
  <si>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</si>
  <si>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</si>
  <si>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</si>
  <si>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</si>
  <si>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</si>
  <si>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</si>
  <si>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</si>
  <si>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</si>
  <si>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</si>
  <si>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</si>
  <si>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</si>
  <si>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</si>
  <si>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</si>
  <si>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</si>
  <si>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</si>
  <si>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</si>
  <si>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</si>
  <si>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</si>
  <si>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</si>
  <si>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</si>
  <si>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</si>
  <si>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</si>
  <si>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</si>
  <si>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</si>
  <si>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</si>
  <si>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</si>
  <si>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</si>
  <si>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</si>
  <si>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</si>
  <si>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</si>
  <si>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</si>
  <si>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</si>
  <si>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</si>
  <si>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</si>
  <si>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</si>
  <si>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</si>
  <si>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</si>
  <si>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</si>
  <si>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</si>
  <si>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</si>
  <si>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</si>
  <si>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</si>
  <si>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</si>
  <si>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</si>
  <si>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</si>
  <si>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</si>
  <si>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</si>
  <si>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</si>
  <si>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</si>
  <si>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</si>
  <si>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</si>
  <si>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</si>
  <si>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</si>
  <si>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</si>
  <si>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</si>
  <si>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</si>
  <si>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</si>
  <si>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</si>
  <si>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</si>
  <si>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</si>
  <si>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</si>
  <si>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</si>
  <si>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</si>
  <si>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</si>
  <si>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</si>
  <si>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</si>
  <si>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</si>
  <si>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</si>
  <si>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</si>
  <si>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</si>
  <si>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</si>
  <si>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</si>
  <si>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</si>
  <si>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</si>
  <si>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</si>
  <si>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</si>
  <si>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</si>
  <si>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</si>
  <si>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</si>
  <si>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</si>
  <si>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</si>
  <si>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</si>
  <si>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</si>
  <si>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</si>
  <si>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</si>
  <si>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</si>
  <si>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</si>
  <si>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</si>
  <si>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</si>
  <si>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</si>
  <si>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</si>
  <si>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</si>
  <si>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</si>
  <si>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</si>
  <si>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</si>
  <si>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</si>
  <si>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</si>
  <si>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</si>
  <si>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</si>
  <si>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</si>
  <si>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</si>
  <si>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</si>
  <si>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</si>
  <si>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</si>
  <si>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</si>
  <si>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</si>
  <si>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</si>
  <si>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</si>
  <si>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</si>
  <si>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</si>
  <si>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</si>
  <si>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</si>
  <si>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</si>
  <si>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</si>
  <si>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</si>
  <si>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</si>
  <si>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</si>
  <si>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</si>
  <si>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</si>
  <si>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</si>
  <si>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</si>
  <si>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</si>
  <si>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</si>
  <si>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</si>
  <si>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</si>
  <si>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</si>
  <si>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</si>
  <si>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</si>
  <si>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</si>
  <si>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</si>
  <si>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</si>
  <si>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</si>
  <si>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</si>
  <si>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</si>
  <si>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</si>
  <si>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</si>
  <si>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</si>
  <si>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</si>
  <si>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</si>
  <si>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</si>
  <si>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</si>
  <si>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</si>
  <si>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</si>
  <si>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</si>
  <si>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</si>
  <si>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</si>
  <si>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</si>
  <si>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</si>
  <si>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</si>
  <si>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</si>
  <si>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</si>
  <si>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</si>
  <si>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</si>
  <si>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</si>
  <si>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</si>
  <si>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</si>
  <si>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</si>
  <si>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</si>
  <si>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</si>
  <si>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</si>
  <si>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</si>
  <si>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</si>
  <si>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</si>
  <si>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</si>
  <si>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</si>
  <si>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</si>
  <si>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</si>
  <si>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</si>
  <si>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</si>
  <si>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</si>
  <si>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</si>
  <si>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</si>
  <si>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</si>
  <si>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</si>
  <si>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</si>
  <si>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</si>
  <si>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</si>
  <si>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</si>
  <si>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</si>
  <si>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</si>
  <si>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</si>
  <si>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</si>
  <si>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</si>
  <si>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</si>
  <si>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</si>
  <si>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</si>
  <si>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</si>
  <si>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</si>
  <si>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</si>
  <si>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</si>
  <si>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</si>
  <si>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</si>
  <si>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</si>
  <si>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</si>
  <si>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</si>
  <si>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</si>
  <si>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</si>
  <si>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</si>
  <si>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</si>
  <si>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</si>
  <si>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</si>
  <si>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</si>
  <si>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</si>
  <si>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</si>
  <si>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</si>
  <si>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</si>
  <si>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</si>
  <si>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</si>
  <si>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</si>
  <si>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</si>
  <si>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</si>
  <si>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</si>
  <si>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</si>
  <si>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</si>
  <si>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</si>
  <si>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</si>
  <si>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</si>
  <si>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</si>
  <si>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</si>
  <si>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</si>
  <si>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</si>
  <si>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</si>
  <si>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</si>
  <si>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</si>
  <si>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</si>
  <si>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</si>
  <si>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</si>
  <si>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</si>
  <si>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</si>
  <si>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</si>
  <si>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</si>
  <si>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</si>
  <si>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</si>
  <si>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</si>
  <si>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</si>
  <si>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</si>
  <si>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</si>
  <si>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</si>
  <si>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</si>
  <si>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</si>
  <si>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</si>
  <si>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</si>
  <si>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</si>
  <si>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</si>
  <si>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</si>
  <si>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</si>
  <si>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</si>
  <si>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</si>
  <si>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</si>
  <si>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</si>
  <si>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</si>
  <si>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</si>
  <si>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</si>
  <si>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</si>
  <si>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</si>
  <si>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</si>
  <si>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</si>
  <si>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</si>
  <si>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</si>
  <si>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</si>
  <si>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</si>
  <si>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</si>
  <si>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</si>
  <si>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</si>
  <si>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</si>
  <si>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</si>
  <si>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</si>
  <si>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</si>
  <si>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</si>
  <si>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</si>
  <si>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</si>
  <si>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</si>
  <si>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</si>
  <si>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</si>
  <si>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</si>
  <si>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</si>
  <si>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</si>
  <si>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</si>
  <si>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</si>
  <si>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</si>
  <si>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</si>
  <si>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</si>
  <si>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</si>
  <si>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</si>
  <si>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</si>
  <si>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</si>
  <si>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</si>
  <si>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</si>
  <si>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</si>
  <si>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</si>
  <si>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</si>
  <si>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</si>
  <si>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</si>
  <si>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</si>
  <si>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</si>
  <si>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</si>
  <si>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</si>
  <si>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</si>
  <si>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</si>
  <si>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</si>
  <si>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</si>
  <si>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</si>
  <si>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</si>
  <si>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</si>
  <si>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</si>
  <si>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</si>
  <si>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</si>
  <si>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</si>
  <si>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</si>
  <si>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</si>
  <si>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</si>
  <si>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</si>
  <si>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</si>
  <si>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</si>
  <si>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</si>
  <si>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</si>
  <si>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</si>
  <si>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</si>
  <si>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</si>
  <si>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</si>
  <si>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</si>
  <si>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</si>
  <si>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</si>
  <si>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</si>
  <si>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</si>
  <si>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</si>
  <si>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</si>
  <si>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</si>
  <si>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</si>
  <si>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</si>
  <si>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</si>
  <si>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</si>
  <si>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</si>
  <si>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</si>
  <si>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</si>
  <si>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</si>
  <si>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</si>
  <si>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</si>
  <si>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</si>
  <si>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</si>
  <si>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</si>
  <si>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</si>
  <si>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</si>
  <si>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</si>
  <si>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</si>
  <si>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</si>
  <si>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</si>
  <si>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</si>
  <si>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</si>
  <si>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</si>
  <si>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</si>
  <si>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</si>
  <si>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</si>
  <si>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</si>
  <si>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</si>
  <si>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</si>
  <si>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</si>
  <si>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</si>
  <si>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</si>
  <si>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</si>
  <si>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</si>
  <si>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</si>
  <si>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</si>
  <si>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</si>
  <si>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</si>
  <si>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</si>
  <si>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</si>
  <si>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</si>
  <si>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</si>
  <si>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</si>
  <si>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</si>
  <si>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</si>
  <si>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</si>
  <si>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</si>
  <si>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</si>
  <si>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</si>
  <si>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</si>
  <si>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</si>
  <si>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</si>
  <si>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</si>
  <si>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</si>
  <si>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</si>
  <si>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</si>
  <si>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</si>
  <si>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</si>
  <si>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</si>
  <si>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</si>
  <si>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</si>
  <si>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</si>
  <si>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</si>
  <si>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</si>
  <si>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</si>
  <si>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</si>
  <si>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</si>
  <si>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</si>
  <si>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</si>
  <si>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</si>
  <si>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</si>
  <si>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</si>
  <si>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</si>
  <si>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</si>
  <si>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</si>
  <si>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</si>
  <si>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</si>
  <si>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</si>
  <si>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</si>
  <si>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</si>
  <si>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</si>
  <si>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</si>
  <si>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</si>
  <si>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</si>
  <si>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</si>
  <si>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</si>
  <si>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</si>
  <si>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</si>
  <si>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</si>
  <si>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</si>
  <si>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</si>
  <si>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</si>
  <si>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</si>
  <si>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</si>
  <si>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</si>
  <si>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</si>
  <si>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</si>
  <si>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</si>
  <si>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</si>
  <si>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</si>
  <si>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</si>
  <si>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</si>
  <si>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</si>
  <si>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</si>
  <si>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</si>
  <si>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</si>
  <si>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</si>
  <si>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</si>
  <si>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</si>
  <si>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</si>
  <si>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</si>
  <si>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</si>
  <si>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</si>
  <si>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</si>
  <si>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</si>
  <si>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</si>
  <si>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</si>
  <si>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</si>
  <si>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</si>
  <si>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</si>
  <si>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</si>
  <si>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</si>
  <si>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</si>
  <si>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</si>
  <si>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</si>
  <si>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</si>
  <si>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</si>
  <si>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</si>
  <si>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</si>
  <si>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</si>
  <si>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</si>
  <si>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</si>
  <si>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</si>
  <si>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</si>
  <si>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</si>
  <si>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</si>
  <si>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</si>
  <si>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</si>
  <si>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</si>
  <si>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</si>
  <si>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</si>
  <si>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</si>
  <si>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</si>
  <si>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</si>
  <si>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</si>
  <si>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</si>
  <si>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</si>
  <si>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</si>
  <si>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</si>
  <si>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</si>
  <si>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</si>
  <si>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</si>
  <si>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</si>
  <si>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</si>
  <si>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</si>
  <si>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</si>
  <si>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</si>
  <si>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</si>
  <si>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</si>
  <si>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</si>
  <si>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</si>
  <si>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</si>
  <si>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</si>
  <si>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</si>
  <si>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</si>
  <si>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</si>
  <si>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</si>
  <si>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</si>
  <si>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</si>
  <si>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</si>
  <si>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</si>
  <si>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</si>
  <si>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</si>
  <si>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</si>
  <si>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</si>
  <si>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</si>
  <si>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</si>
  <si>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</si>
  <si>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</si>
  <si>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</si>
  <si>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</si>
  <si>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</si>
  <si>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</si>
  <si>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</si>
  <si>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</si>
  <si>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</si>
  <si>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</si>
  <si>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</si>
  <si>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</si>
  <si>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</si>
  <si>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</si>
  <si>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</si>
  <si>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</si>
  <si>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</si>
  <si>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</si>
  <si>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</si>
  <si>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</si>
  <si>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</si>
  <si>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</si>
  <si>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</si>
  <si>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</si>
  <si>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</si>
  <si>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</si>
  <si>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</si>
  <si>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</si>
  <si>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</si>
  <si>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</si>
  <si>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</si>
  <si>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</si>
  <si>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</si>
  <si>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</si>
  <si>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</si>
  <si>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</si>
  <si>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</si>
  <si>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</si>
  <si>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</si>
  <si>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</si>
  <si>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</si>
  <si>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</si>
  <si>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</si>
  <si>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</si>
  <si>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</si>
  <si>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</si>
  <si>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</si>
  <si>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</si>
  <si>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</si>
  <si>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</si>
  <si>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</si>
  <si>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</si>
  <si>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</si>
  <si>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</si>
  <si>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</si>
  <si>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</si>
  <si>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</si>
  <si>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</si>
  <si>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</si>
  <si>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</si>
  <si>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</si>
  <si>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</si>
  <si>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</si>
  <si>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</si>
  <si>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</si>
  <si>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</si>
  <si>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</si>
  <si>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</si>
  <si>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</si>
  <si>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</si>
  <si>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</si>
  <si>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</si>
  <si>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</si>
  <si>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</si>
  <si>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</si>
  <si>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</si>
  <si>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</si>
  <si>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</si>
  <si>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</si>
  <si>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</si>
  <si>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</si>
  <si>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</si>
  <si>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</si>
  <si>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</si>
  <si>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</si>
  <si>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</si>
  <si>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</si>
  <si>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</si>
  <si>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</si>
  <si>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</si>
  <si>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</si>
  <si>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</si>
  <si>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</si>
  <si>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</si>
  <si>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</si>
  <si>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</si>
  <si>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</si>
  <si>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</si>
  <si>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</si>
  <si>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</si>
  <si>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</si>
  <si>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</si>
  <si>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</si>
  <si>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</si>
  <si>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</si>
  <si>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</si>
  <si>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</si>
  <si>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</si>
  <si>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</si>
  <si>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</si>
  <si>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</si>
  <si>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</si>
  <si>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L24100MH1985PLC036547</t>
  </si>
  <si>
    <t>BHARAT AGRI FERT &amp; REALTY LIMITED</t>
  </si>
  <si>
    <t>29-Sep-2017</t>
  </si>
  <si>
    <t>A</t>
  </si>
  <si>
    <t>FERNANDO</t>
  </si>
  <si>
    <t>JEAIKALAMFDO</t>
  </si>
  <si>
    <t>CANARA BANK 65 B S MARG APOLLO STEET BOMBAY</t>
  </si>
  <si>
    <t>BHAR0000000000007002</t>
  </si>
  <si>
    <t>25-Sep-2021</t>
  </si>
  <si>
    <t>V</t>
  </si>
  <si>
    <t>SARDANAIR</t>
  </si>
  <si>
    <t>C/O MR U K MENON 1/1 2ND MAIN ROAD KARPAGAN GARDEN ADAYAR MADRAS 20</t>
  </si>
  <si>
    <t>MAHARASHTRA</t>
  </si>
  <si>
    <t>BHAR0000000000011893</t>
  </si>
  <si>
    <t>ABDUL</t>
  </si>
  <si>
    <t>SATTAR</t>
  </si>
  <si>
    <t>BHATI</t>
  </si>
  <si>
    <t>1ST FLOOR C BLOCK U P NAGAR DR AMBEDKAR ROAD KHAR WEST BOMBAY</t>
  </si>
  <si>
    <t>BHAR0000000000000306</t>
  </si>
  <si>
    <t>AJAY</t>
  </si>
  <si>
    <t>J</t>
  </si>
  <si>
    <t>DOSHI</t>
  </si>
  <si>
    <t>JITENDRADOSHI</t>
  </si>
  <si>
    <t>7092 HARINIVAS 3RD RD SANTACRUZ EAST BOMBAY</t>
  </si>
  <si>
    <t>BHAR0000000000007014</t>
  </si>
  <si>
    <t>VASANT</t>
  </si>
  <si>
    <t>RAOTALELE</t>
  </si>
  <si>
    <t>VASANTRAOTALELLE</t>
  </si>
  <si>
    <t>SUGANDH PLOT NO 2 RADHAKISAN WADI JILHA PETH JALGAON</t>
  </si>
  <si>
    <t>BHAR0000000000010701</t>
  </si>
  <si>
    <t>AKILABAI</t>
  </si>
  <si>
    <t>ALIASGAR</t>
  </si>
  <si>
    <t>DODIA</t>
  </si>
  <si>
    <t>3/3101 MADHRESANI CHAL 2ND FLOOR AMBAVADI KALIPUL SURAT</t>
  </si>
  <si>
    <t>BHAR0000000000000123</t>
  </si>
  <si>
    <t>AKSHAYKUMAR</t>
  </si>
  <si>
    <t>JASWANTCHAND</t>
  </si>
  <si>
    <t>MEHTA</t>
  </si>
  <si>
    <t>JASWANTCHANDMEHTA</t>
  </si>
  <si>
    <t>H NO 26 DR MUNIAPPA ROAD KILPAUK CHENNAI</t>
  </si>
  <si>
    <t>12037600-00191331-BH00</t>
  </si>
  <si>
    <t>ALAKA</t>
  </si>
  <si>
    <t>R</t>
  </si>
  <si>
    <t>PATEL</t>
  </si>
  <si>
    <t>RAMANLALLPATEL</t>
  </si>
  <si>
    <t>11B ATMARAJ SOCIETY NR MEHSANA NAGAR SOC NIZAMPURA BARODA</t>
  </si>
  <si>
    <t>BHAR0000000000009876</t>
  </si>
  <si>
    <t>ALKA</t>
  </si>
  <si>
    <t>CHANDRASHEKHAR</t>
  </si>
  <si>
    <t>JAMBEKAR</t>
  </si>
  <si>
    <t>CHANDRASHEKARSHRIDHARJAMBEKAR</t>
  </si>
  <si>
    <t>2/2 SHARMISTHA APARTMENTS 429/A SHIVAJINAGAR PUNE</t>
  </si>
  <si>
    <t>IN301549-14301348-0000</t>
  </si>
  <si>
    <t>AMRATLAL</t>
  </si>
  <si>
    <t>RAMCHAND</t>
  </si>
  <si>
    <t>SHITAL NIVAS PLOT NO 81 BLOCK NO 10 SION WEST BOMBAY</t>
  </si>
  <si>
    <t>BHAR0000000000000401</t>
  </si>
  <si>
    <t>ANANT</t>
  </si>
  <si>
    <t>KESHAV</t>
  </si>
  <si>
    <t>TILVE</t>
  </si>
  <si>
    <t>NO : 5 , VAIBHAV APARTMENTS VIDYANAGAR HUBLI</t>
  </si>
  <si>
    <t>12032800-00154402-BH00</t>
  </si>
  <si>
    <t>ANIL</t>
  </si>
  <si>
    <t>B</t>
  </si>
  <si>
    <t>PANDYA</t>
  </si>
  <si>
    <t>BABUBHAIMPANDYA</t>
  </si>
  <si>
    <t>307 YAMUNA BLDG RANI SATI MARG MALAD EAST BOMBAY</t>
  </si>
  <si>
    <t>BHAR0000000000000367</t>
  </si>
  <si>
    <t>HAROLIKAR</t>
  </si>
  <si>
    <t>DATTATRAYA</t>
  </si>
  <si>
    <t>C/O SICOM LTD NIRMAL BLDG NARIMAN POINT BOMBAY</t>
  </si>
  <si>
    <t>BHAR0000000000007058</t>
  </si>
  <si>
    <t>GUDHKA</t>
  </si>
  <si>
    <t>RANMALRAMJIGUDHKA</t>
  </si>
  <si>
    <t>125 8 SHRI SAI KRIPA SCHEME 6 ROAD NO 24 A SION WEST BOMBAY</t>
  </si>
  <si>
    <t>BHAR0000000000000481</t>
  </si>
  <si>
    <t>ANIS</t>
  </si>
  <si>
    <t>SUMIYA</t>
  </si>
  <si>
    <t>326 VYAPAR BHAVAN SHOP NO 326 3RD FLOOR SONIFALIA SURAT</t>
  </si>
  <si>
    <t>BHAR0000000000000321</t>
  </si>
  <si>
    <t>ANOOP</t>
  </si>
  <si>
    <t>VARGHESE</t>
  </si>
  <si>
    <t>VARGHESEMJ</t>
  </si>
  <si>
    <t>MUNDACKAL HOUSE NELLIMALA ROAD MUVATTUPUZHA</t>
  </si>
  <si>
    <t>12036000-01844752-BH00</t>
  </si>
  <si>
    <t>ANU</t>
  </si>
  <si>
    <t>LAMBA</t>
  </si>
  <si>
    <t>RAVINDERSINGHLAMBA</t>
  </si>
  <si>
    <t>H NO 9673 ISLAM GANJ OPP AZAD MARKET DELHI</t>
  </si>
  <si>
    <t>BHAR0000000000006772</t>
  </si>
  <si>
    <t>NANDI</t>
  </si>
  <si>
    <t>SHCHANDRANATHNANDI</t>
  </si>
  <si>
    <t>FLAT NO B3-17-549 ONGC COLONY PANVEL DIST RAIGAD</t>
  </si>
  <si>
    <t>BHAR0000000000006741</t>
  </si>
  <si>
    <t>ARCHANA</t>
  </si>
  <si>
    <t>NITIN</t>
  </si>
  <si>
    <t>PUJARA</t>
  </si>
  <si>
    <t>NITINHPUJARA</t>
  </si>
  <si>
    <t>39, ODHORAM KRUPA RAGHUVANSHI NAGAR, OPP RIDHI SIDHI , S. N. ROAD, MULUND (WEST) MUMBAI</t>
  </si>
  <si>
    <t>12017500-00256454-BH00</t>
  </si>
  <si>
    <t>ARUN</t>
  </si>
  <si>
    <t>HARIBHAU</t>
  </si>
  <si>
    <t>PATIL</t>
  </si>
  <si>
    <t>HARIBHAUBALWANTPATIL</t>
  </si>
  <si>
    <t>1/7, NAVSARVODAYA SOCIETY, VARTAK ROAD, DIXIT ROAD(EXT,), VILE PARLE (EAST), MUMBAI.</t>
  </si>
  <si>
    <t>IN300386-10119679-0000</t>
  </si>
  <si>
    <t>ARUNA</t>
  </si>
  <si>
    <t>ASHOK</t>
  </si>
  <si>
    <t>NARGUNDKAR</t>
  </si>
  <si>
    <t>ASHOKNARGUNDKAR</t>
  </si>
  <si>
    <t>3 SARIKA APART RAVI INDUSTRIES LANE THANE WEST</t>
  </si>
  <si>
    <t>BHAR0000000000009589</t>
  </si>
  <si>
    <t>ARVINDA</t>
  </si>
  <si>
    <t>YASHWANTRAI</t>
  </si>
  <si>
    <t>KANANI</t>
  </si>
  <si>
    <t>YASHWANTRAIKANANI</t>
  </si>
  <si>
    <t>B 2ND FLOOR AMRUT NIWAS 15 SAROJINI ROAD VILE PARLE E MUMBAI</t>
  </si>
  <si>
    <t>IN300360-20845729-0000</t>
  </si>
  <si>
    <t>ARVINDBHAI</t>
  </si>
  <si>
    <t>AMIN</t>
  </si>
  <si>
    <t>SOMABHAIAMIN</t>
  </si>
  <si>
    <t>2 ASHWDEEP APTS OPP PARIMAL HOSPITAL PUNIT POST O MANINAGAR AHMEDABAD</t>
  </si>
  <si>
    <t>BHAR0000000000006038</t>
  </si>
  <si>
    <t>RATILAL</t>
  </si>
  <si>
    <t>SHROFF</t>
  </si>
  <si>
    <t>RATILALBHOGILAL</t>
  </si>
  <si>
    <t>H NO 185 GHASHIRAMS STREET SARANGPUR AHMEDABAD GUJARAT</t>
  </si>
  <si>
    <t>BHAR0000000000000050</t>
  </si>
  <si>
    <t>ASHA</t>
  </si>
  <si>
    <t>BHUPENDRA</t>
  </si>
  <si>
    <t>THAKKAR</t>
  </si>
  <si>
    <t>MRBHUPENDRAKTHAKKAR</t>
  </si>
  <si>
    <t>461 A RAM NIWAS 1ST FLOOR DR B AMBEDKAR ROAD MATUNGA BOMBAY</t>
  </si>
  <si>
    <t>BHAR0000000000000427</t>
  </si>
  <si>
    <t>LATA</t>
  </si>
  <si>
    <t>LAROIA</t>
  </si>
  <si>
    <t>SHVKLAROIA</t>
  </si>
  <si>
    <t>W/O SH V K LAROIA XEN H P S E B S-3/352 B S L COLONY SUNDERNAGAR</t>
  </si>
  <si>
    <t>BHAR0000000000000061</t>
  </si>
  <si>
    <t>RANI</t>
  </si>
  <si>
    <t>GUPTA</t>
  </si>
  <si>
    <t>BRAHMENDRAGUPTA</t>
  </si>
  <si>
    <t>SHANKARLAL SHEETALPRASAD DAL MIL 21/36 FREEGANJ AGRA</t>
  </si>
  <si>
    <t>BHAR0000000000000058</t>
  </si>
  <si>
    <t>SINGH</t>
  </si>
  <si>
    <t>VPSINGH</t>
  </si>
  <si>
    <t>2/143 REFINERY NAGAR MATHURA U P</t>
  </si>
  <si>
    <t>BHAR0000000000011775</t>
  </si>
  <si>
    <t>ASHISH</t>
  </si>
  <si>
    <t>H</t>
  </si>
  <si>
    <t>BHANSALI</t>
  </si>
  <si>
    <t>HASMUKHBHANSALI</t>
  </si>
  <si>
    <t>CHANDRALOK A WING FLAT NO 106 1ST FLOOR 97 NEAPEAN SEA ROAD BOMBAY</t>
  </si>
  <si>
    <t>BHAR0000000000011880</t>
  </si>
  <si>
    <t>JAIN</t>
  </si>
  <si>
    <t>C/O MAHIPAL ENTERPRISES 11-42,63 RAMGOPAL STREET VIJAYAWADA</t>
  </si>
  <si>
    <t>BHAR0000000000000313</t>
  </si>
  <si>
    <t>BHIKHALAL</t>
  </si>
  <si>
    <t>SHAH</t>
  </si>
  <si>
    <t>8-MANIBHAI APTS, 3RD FLOOR, OFF. S.V. ROAD, MALAD (WEST) MUMBAI</t>
  </si>
  <si>
    <t>12011200-00200727-BH00</t>
  </si>
  <si>
    <t>MAHAJAN</t>
  </si>
  <si>
    <t>KANTILAL</t>
  </si>
  <si>
    <t>88 ASHUTOSH NAGAR KARALIBAUG BARODA</t>
  </si>
  <si>
    <t>BHAR0000000000000451</t>
  </si>
  <si>
    <t>ASHVINKUMAR</t>
  </si>
  <si>
    <t>KAUSHIKLAL</t>
  </si>
  <si>
    <t>DESAI</t>
  </si>
  <si>
    <t>KAUSHIKLALGABILALDESAI</t>
  </si>
  <si>
    <t>1-15-5 MARFATIA'S DEHLA VIRAMGAM DIST.AHMEDABAD</t>
  </si>
  <si>
    <t>IN300982-10247824-0000</t>
  </si>
  <si>
    <t>ASHWINKUMAR</t>
  </si>
  <si>
    <t>RAMESHCHANDRA</t>
  </si>
  <si>
    <t>JOSHI</t>
  </si>
  <si>
    <t>JAICHANDBHAIJOSHI</t>
  </si>
  <si>
    <t>KOTHARI BUILDING KIRTI STAMBH PALANPUR DIST BARASKANTHA</t>
  </si>
  <si>
    <t>BHAR0000000000009899</t>
  </si>
  <si>
    <t>ATULKUMAR</t>
  </si>
  <si>
    <t>RAMBHAIPATEL</t>
  </si>
  <si>
    <t>AT JYND HAVELI TA NADIAD PO MAHUDHA DIST KHEDA GUJARAT</t>
  </si>
  <si>
    <t>BHAR0000000000007154</t>
  </si>
  <si>
    <t>AVINASH</t>
  </si>
  <si>
    <t>D</t>
  </si>
  <si>
    <t>AVASEKAR</t>
  </si>
  <si>
    <t>DIGAMBARAVASEKAR</t>
  </si>
  <si>
    <t>B-18 DAMANI SHOPP COMPLEX NEAR CENTRAL TALKIES SOLAPUR</t>
  </si>
  <si>
    <t>BHAR0000000000006785</t>
  </si>
  <si>
    <t>NARAYANAN</t>
  </si>
  <si>
    <t>NAIR</t>
  </si>
  <si>
    <t>NBHASKARANNAIR</t>
  </si>
  <si>
    <t>HOUSE NO 183 NOFRAI AIRPORT DABOLIM GOA</t>
  </si>
  <si>
    <t>BHAR0000000000011800</t>
  </si>
  <si>
    <t>BABULAL</t>
  </si>
  <si>
    <t>PUNAMCHAND</t>
  </si>
  <si>
    <t>VALANI</t>
  </si>
  <si>
    <t>PUNAMCHANDTVALANI</t>
  </si>
  <si>
    <t>43-A SAIFEE SOCIETY LANBE HANUMAN ROAD OPP DARPAN CINEMA SURAT</t>
  </si>
  <si>
    <t>BHAR0000000000000492</t>
  </si>
  <si>
    <t>BABURAO</t>
  </si>
  <si>
    <t>C</t>
  </si>
  <si>
    <t>YEVLE</t>
  </si>
  <si>
    <t>CHINDHUEYEVLE</t>
  </si>
  <si>
    <t>7 VAIBHAV RELIEF ROAD SANTACRUZ (W) MUMBAI</t>
  </si>
  <si>
    <t>IN300020-10598941-0000</t>
  </si>
  <si>
    <t>BACHUBHAI</t>
  </si>
  <si>
    <t>NARANBHAI</t>
  </si>
  <si>
    <t>NARANBHAIBHAVANBHAIPATEL</t>
  </si>
  <si>
    <t>DHANJIWADI GORDHANBHAI PATEL CHAWL ROOM NO 1 MALAD EAST BOMBAY</t>
  </si>
  <si>
    <t>BHAR0000000000006523</t>
  </si>
  <si>
    <t>BALKRISHNA</t>
  </si>
  <si>
    <t>S</t>
  </si>
  <si>
    <t>SANKARCHAND</t>
  </si>
  <si>
    <t>AZAD CHOWK PO DHARMAJ TA PETLAD GUJRAT</t>
  </si>
  <si>
    <t>BHAR0000000000011388</t>
  </si>
  <si>
    <t>BASANTI</t>
  </si>
  <si>
    <t>SURENDRANARAINSINGH</t>
  </si>
  <si>
    <t>53/7 OLD MUNICIPAL STAFF QTRS OUTSIDE SHAHPURGATE AHMEDABAD</t>
  </si>
  <si>
    <t>BHAR0000000000000767</t>
  </si>
  <si>
    <t>BHAR0000000000000768</t>
  </si>
  <si>
    <t>BELA</t>
  </si>
  <si>
    <t>YASHWANT</t>
  </si>
  <si>
    <t>TONDON</t>
  </si>
  <si>
    <t>DRYASHWANTTONDON</t>
  </si>
  <si>
    <t>6 PARK SIDE ROAD CALCUTTA</t>
  </si>
  <si>
    <t>BHAR0000000000000510</t>
  </si>
  <si>
    <t>BELABEN</t>
  </si>
  <si>
    <t>K</t>
  </si>
  <si>
    <t>VINUBHAIKHODABHAIPATEL</t>
  </si>
  <si>
    <t>NAVI POLE DHARMAJ DHARMAJ</t>
  </si>
  <si>
    <t>13016700-00673568-BH00</t>
  </si>
  <si>
    <t>BHANOOBHAI</t>
  </si>
  <si>
    <t>NANDUBHAI</t>
  </si>
  <si>
    <t>NANDUBHAIAMIN</t>
  </si>
  <si>
    <t>BLD/E BLOCK NO 11/12 DINATHWADI OPP CITYLIGHT CINEMA MATUNGA BOMBAY</t>
  </si>
  <si>
    <t>BHAR0000000000000565</t>
  </si>
  <si>
    <t>BHANUMATI</t>
  </si>
  <si>
    <t>CHIMANLAL</t>
  </si>
  <si>
    <t>C/O VITHALBHAI UKABHAI MAKWANA 1459A PRAGATI CHAWK NAVOVAS RAIKHAD AHMEDABAD</t>
  </si>
  <si>
    <t>BHAR0000000000000567</t>
  </si>
  <si>
    <t>VISANJI</t>
  </si>
  <si>
    <t>CHHEDA</t>
  </si>
  <si>
    <t>POLYWEAVE 32 KALA BHAVAN 5TH FLOOR 3 METHEW ROAD BOMBAY</t>
  </si>
  <si>
    <t>BHAR0000000000000511</t>
  </si>
  <si>
    <t>BHARAT</t>
  </si>
  <si>
    <t>CHAMPAKLAL</t>
  </si>
  <si>
    <t>14/NANDA BHUVAN, BAJAJ ROAD, VILE PARLE (WEST), MUMBAI</t>
  </si>
  <si>
    <t>12033700-00065835-BH00</t>
  </si>
  <si>
    <t>SHUKLA</t>
  </si>
  <si>
    <t>DEVENDRAGSHUKLA</t>
  </si>
  <si>
    <t>52 JAY YOGESHWAR SOCIETY BHURAWAVCHAR RASTA GODHRA</t>
  </si>
  <si>
    <t>BHAR0000000000006787</t>
  </si>
  <si>
    <t>KRISHNABHAI</t>
  </si>
  <si>
    <t>KRISHNABHAIDESAI</t>
  </si>
  <si>
    <t>DR KAMBLI BLOCKS VILE PARLE E BOMBAY</t>
  </si>
  <si>
    <t>BHAR0000000000000570</t>
  </si>
  <si>
    <t>RAMBHAI</t>
  </si>
  <si>
    <t>RAMBHAILPATEL</t>
  </si>
  <si>
    <t>U. D PATEL &amp; CO, 204, VIKAS 11BANK STREET FORT, MUMBAI</t>
  </si>
  <si>
    <t>BHAR0000000000012378</t>
  </si>
  <si>
    <t>BHARATI</t>
  </si>
  <si>
    <t>ANAND JUHU LANE CHS LTD BLDG C FLAT NO 2/3 17 JUHU LANE ANDHERI WEST BOMBAY</t>
  </si>
  <si>
    <t>BHAR0000000000000598</t>
  </si>
  <si>
    <t>BHARGARBHAI</t>
  </si>
  <si>
    <t>CHANDRADEV</t>
  </si>
  <si>
    <t>VAIDYA</t>
  </si>
  <si>
    <t>27 AVDHOOT SOCIETY METPUR ROAD AT &amp; PO &amp; TA KHAMBHAT GUJ</t>
  </si>
  <si>
    <t>BHAR0000000000000749</t>
  </si>
  <si>
    <t>BHAVESH</t>
  </si>
  <si>
    <t>MANIAR</t>
  </si>
  <si>
    <t>VINODMANIAR</t>
  </si>
  <si>
    <t>2 SHARDA BHAVAN V M ROAD JUHU VILE PARLE WEST BOMBAY</t>
  </si>
  <si>
    <t>BHAR0000000000011323</t>
  </si>
  <si>
    <t>BHAVNA</t>
  </si>
  <si>
    <t>KAMLESHJMEHTA</t>
  </si>
  <si>
    <t>45 SMIT VRINDAVAN PARK B/H S T BUS STOP DHRANGADHRA DIST SURENDRANAGAR GUJARAT</t>
  </si>
  <si>
    <t>BHAR0000000000006005</t>
  </si>
  <si>
    <t>BHAVSAR</t>
  </si>
  <si>
    <t>NARENDRAKUMAR</t>
  </si>
  <si>
    <t>GUANDI KHAD HIRA SONI NO KHANCHO DIST- MEHSANA VISNAGAR GUJARAT</t>
  </si>
  <si>
    <t>IN301276-10535237-0000</t>
  </si>
  <si>
    <t>BHOGILAL</t>
  </si>
  <si>
    <t>GOPALJI</t>
  </si>
  <si>
    <t>BHOGILALGOPALJIPATEL</t>
  </si>
  <si>
    <t>VIJA BHUVAN BAJAJ ROAD VILE PARLE EAST MUMBAI</t>
  </si>
  <si>
    <t>BHAR0000000000011995</t>
  </si>
  <si>
    <t>BHONSLE</t>
  </si>
  <si>
    <t>SEEMA</t>
  </si>
  <si>
    <t>SIDDHARTHA</t>
  </si>
  <si>
    <t>BHONSLESIDDHARTHATUKARAM</t>
  </si>
  <si>
    <t>1 GANESH MAHAL R B MEHTA MARG GHATKOPAR EAST MUMBAI</t>
  </si>
  <si>
    <t>IN300749-10145986-0000</t>
  </si>
  <si>
    <t>KAKUBHAI</t>
  </si>
  <si>
    <t>MRKAKUBHAITHAKKAR</t>
  </si>
  <si>
    <t>BHAR0000000000000810</t>
  </si>
  <si>
    <t>SUNDERJI</t>
  </si>
  <si>
    <t>BABURAM BLDG SHOP 23 DHEBARBAI ROAD RAJKOT</t>
  </si>
  <si>
    <t>BHAR0000000000000583</t>
  </si>
  <si>
    <t>BILKISH</t>
  </si>
  <si>
    <t>ANISSUMIYA</t>
  </si>
  <si>
    <t>326 VYAPAR BHUVAN SHOP NO 326 3RD FLOOR SONI FALIA SURAT</t>
  </si>
  <si>
    <t>BHAR0000000000010992</t>
  </si>
  <si>
    <t>BINDU</t>
  </si>
  <si>
    <t>CHANDRAKANT</t>
  </si>
  <si>
    <t>PANDIT</t>
  </si>
  <si>
    <t>MAYANK C B ROAD VILE PARLE WEST BOMBAY</t>
  </si>
  <si>
    <t>BHAR0000000000000587</t>
  </si>
  <si>
    <t>CANJEEVARAM</t>
  </si>
  <si>
    <t>SRINIVASAN</t>
  </si>
  <si>
    <t>SIVARAMAN</t>
  </si>
  <si>
    <t>CSSRINIVASAN</t>
  </si>
  <si>
    <t>A-7 GANGA JAMUNA CO-OP HSG SCTY 17TH ROAD MAIN AVENUE SANTACRUZ WEST BOMBAY</t>
  </si>
  <si>
    <t>BHAR0000000000000844</t>
  </si>
  <si>
    <t>CH</t>
  </si>
  <si>
    <t>ATCHA</t>
  </si>
  <si>
    <t>RAO</t>
  </si>
  <si>
    <t>SATYANARAYAN</t>
  </si>
  <si>
    <t>NEAR K L N RAJU HOUSE RAJULA COLONY JANGAREDDIGUDEN W G DT A P</t>
  </si>
  <si>
    <t>BHAR0000000000011885</t>
  </si>
  <si>
    <t>CHAGANLAL</t>
  </si>
  <si>
    <t>N</t>
  </si>
  <si>
    <t>NAIK</t>
  </si>
  <si>
    <t>HOUSE NO 3499/7 DOBHITALAV RD BILI BILLIMORIA DIST BULSAR GUJARAT W RLY</t>
  </si>
  <si>
    <t>BHAR0000000000000879</t>
  </si>
  <si>
    <t>CHANDRA</t>
  </si>
  <si>
    <t>SEKARAN</t>
  </si>
  <si>
    <t>AR</t>
  </si>
  <si>
    <t>ANRAMALINGAM</t>
  </si>
  <si>
    <t>375/B KASBA PETH PUNE</t>
  </si>
  <si>
    <t>BHAR0000000000000862</t>
  </si>
  <si>
    <t>GORDHANDAS</t>
  </si>
  <si>
    <t>PARIKH</t>
  </si>
  <si>
    <t>GORDHANDASKALYANJI</t>
  </si>
  <si>
    <t>BHARAT VILLA F NO 12 2ND FLOOR CHURCH ROAD VILE PARLE W BOMBAY</t>
  </si>
  <si>
    <t>BHAR0000000000000852</t>
  </si>
  <si>
    <t>JIVATLAL</t>
  </si>
  <si>
    <t>KALPANA THREE BUNGALOW NAVRANGPURA AHMEDABAD</t>
  </si>
  <si>
    <t>BHAR0000000000000909</t>
  </si>
  <si>
    <t>TULSHIDAS</t>
  </si>
  <si>
    <t>TULSHIDASSHAH</t>
  </si>
  <si>
    <t>AT &amp; POST KOREGAON DT SATARA</t>
  </si>
  <si>
    <t>BHAR0000000000000886</t>
  </si>
  <si>
    <t>CHANDRANATH</t>
  </si>
  <si>
    <t>CHAKRABORTY</t>
  </si>
  <si>
    <t>SURANJITCHAKRABORTY</t>
  </si>
  <si>
    <t>21 ROSEWOOD DR NO 08 05 SINGAPORE</t>
  </si>
  <si>
    <t>IN302902-48067386-0000</t>
  </si>
  <si>
    <t>KAMALAKANTANANDI</t>
  </si>
  <si>
    <t>FALT NO B3-17-549 ONGC COLONY PANVEL DIST RAIGAD</t>
  </si>
  <si>
    <t>BHAR0000000000006742</t>
  </si>
  <si>
    <t>CHANDRIMA</t>
  </si>
  <si>
    <t>CHAKRAVORTY</t>
  </si>
  <si>
    <t>DEVRANJANMUKHERJEE</t>
  </si>
  <si>
    <t>TATA CONSULTANCY SERVICES 5TH 6TH FLOOR INFOTOWER 1 INFOCITY AIRPORT ROAD GANDHINAGAR GUJARAT INDIA</t>
  </si>
  <si>
    <t>IN302679-36514042-0000</t>
  </si>
  <si>
    <t>CHANDRU</t>
  </si>
  <si>
    <t>GOBINDRAM</t>
  </si>
  <si>
    <t>HIRA</t>
  </si>
  <si>
    <t>GOBINDRAMHIRA</t>
  </si>
  <si>
    <t>33 BELLE VIEW 85 WARDEN ROAD BOMBAY</t>
  </si>
  <si>
    <t>BHAR0000000000000857</t>
  </si>
  <si>
    <t>CHAPSEY</t>
  </si>
  <si>
    <t>RAJESHI</t>
  </si>
  <si>
    <t>MISTRY</t>
  </si>
  <si>
    <t>NEEL KANTH 2ND FLOOR 98 MARINE DRIVE BOMBAY</t>
  </si>
  <si>
    <t>BHAR0000000000000896</t>
  </si>
  <si>
    <t>CHAVDA</t>
  </si>
  <si>
    <t>RAMJIBHAI</t>
  </si>
  <si>
    <t>AMBALAL</t>
  </si>
  <si>
    <t>AMBALALCHAVDA</t>
  </si>
  <si>
    <t>AT &amp; PO PAMOL TA BORSAD DT KHEDA GUJARAT</t>
  </si>
  <si>
    <t>BHAR0000000000006421</t>
  </si>
  <si>
    <t>CHETNA</t>
  </si>
  <si>
    <t>MAINAK</t>
  </si>
  <si>
    <t>PAREKH</t>
  </si>
  <si>
    <t>MAINAKJPAREKH</t>
  </si>
  <si>
    <t>6-3-660/111 AND 112 AMRIT APTS III KAPADIA ROAD SOMAJIGUDA HYDERABAD</t>
  </si>
  <si>
    <t>IN300394-11560756-0000</t>
  </si>
  <si>
    <t>CHUNILAL</t>
  </si>
  <si>
    <t>MAVJI</t>
  </si>
  <si>
    <t>VIKAM</t>
  </si>
  <si>
    <t>MAVJITOKERSHIVIKAM</t>
  </si>
  <si>
    <t>VIKAM BOOK DEPOT C N DAVE BLDG KHARKAR ALI JAMBLI NAKA THANE</t>
  </si>
  <si>
    <t>IN300888-14803893-0000</t>
  </si>
  <si>
    <t>CLIFFORD</t>
  </si>
  <si>
    <t>PICARDO</t>
  </si>
  <si>
    <t>ANTHONYJPICARDO</t>
  </si>
  <si>
    <t>706. A WING EVEREST APTT CHS OPP. GANGA BHAVAN J.P. ROAD ANDHERI WEST MUMBAI</t>
  </si>
  <si>
    <t>IN300749-10378912-0000</t>
  </si>
  <si>
    <t>SAMPATH</t>
  </si>
  <si>
    <t>KUMAR</t>
  </si>
  <si>
    <t>J 2/108 RBI OFFICERS QRS GOKULDHAM GOREGAON EAST BOMBAY</t>
  </si>
  <si>
    <t>BHAR0000000000001190</t>
  </si>
  <si>
    <t>DAMAYANTIBEN</t>
  </si>
  <si>
    <t>BABULALPUNAMCHANDVALANI</t>
  </si>
  <si>
    <t>43A SAIFEE SOCIETY OPP DARPAN CINEMA LANBE HANUMAN ROAD SURAT</t>
  </si>
  <si>
    <t>BHAR0000000000001023</t>
  </si>
  <si>
    <t>DAMJIBHAI</t>
  </si>
  <si>
    <t>MORARJIBHAI</t>
  </si>
  <si>
    <t>MAROO</t>
  </si>
  <si>
    <t>MORARJIBHAIHIRGIBHAI</t>
  </si>
  <si>
    <t>GAWDE BUILDING THIRD FLOOR FLAT NO 11 GOKHLE ROAD MULUND EAST BOMBAY</t>
  </si>
  <si>
    <t>BHAR0000000000001022</t>
  </si>
  <si>
    <t>DARSHANA</t>
  </si>
  <si>
    <t>BHATIA</t>
  </si>
  <si>
    <t>ELA CO-OP HSG SOCIETY LTD BLOCK NO 15 2ND FLOOR SANTACRUZ WEST BOMBAY</t>
  </si>
  <si>
    <t>BHAR0000000000001073</t>
  </si>
  <si>
    <t>DATTARAY</t>
  </si>
  <si>
    <t>AJGAONKAR</t>
  </si>
  <si>
    <t>18 KARPE BHUVAN 351 SOMAWAR PETH PUNE</t>
  </si>
  <si>
    <t>BHAR0000000000007315</t>
  </si>
  <si>
    <t>DAYALAL</t>
  </si>
  <si>
    <t>GORDHANBHAI</t>
  </si>
  <si>
    <t>GORDHANBHAIMAKADIA</t>
  </si>
  <si>
    <t>JUBELI AT BOKHIRA TA PORBANDAR</t>
  </si>
  <si>
    <t>BHAR0000000000001249</t>
  </si>
  <si>
    <t>DEELIP</t>
  </si>
  <si>
    <t>GOPAL</t>
  </si>
  <si>
    <t>CHAUDHARY</t>
  </si>
  <si>
    <t>GOPALGCHAUDHARY</t>
  </si>
  <si>
    <t>PLOT NO 2 SUGANDH RADHA KISAN WADI JILHA PETH JALGAON</t>
  </si>
  <si>
    <t>BHAR0000000000010709</t>
  </si>
  <si>
    <t>DEEPAK</t>
  </si>
  <si>
    <t>BHAWANJI</t>
  </si>
  <si>
    <t>MAMNIYA</t>
  </si>
  <si>
    <t>BHAWANJIMAMNIYA</t>
  </si>
  <si>
    <t>ROOM NO-B-21, PLOT NO-860, YASHODEEP CHS, SECTOR-8, CHARKOP, KANDIVALI (WEST) MUMBAI</t>
  </si>
  <si>
    <t>12029700-00140264-BH00</t>
  </si>
  <si>
    <t>VELJI</t>
  </si>
  <si>
    <t>LODAYA</t>
  </si>
  <si>
    <t>D V LODAYA C/O SWAROOP STEELS PVT L 505 NAVJIVAN BLDG KAZI SAYE D ST KHAND BAZAR BOMBAY 400003</t>
  </si>
  <si>
    <t>BHAR0000000000007322</t>
  </si>
  <si>
    <t>DEEPIKA</t>
  </si>
  <si>
    <t>RAJESH</t>
  </si>
  <si>
    <t>RAJESHJAYANTILALSHAH</t>
  </si>
  <si>
    <t>C-75,TOPIWALA BLDG, OPP.TOPIWALA THEATRE, GOREGAON (WEST), MUMBAI</t>
  </si>
  <si>
    <t>13015400-00185288-BH00</t>
  </si>
  <si>
    <t>DEVI</t>
  </si>
  <si>
    <t>PRASANNA</t>
  </si>
  <si>
    <t>MISHRA</t>
  </si>
  <si>
    <t>MISHRAMOHANMADAN</t>
  </si>
  <si>
    <t>HDFC BANK LTD 1ST FLOOR S NO 81/2 AND 83 NEW THIPPASANDRA HAL 3RD STAGE 5TH C CROSS BANGALORE</t>
  </si>
  <si>
    <t>IN301549-33448706-0000</t>
  </si>
  <si>
    <t>DEVICHAND</t>
  </si>
  <si>
    <t>HASTIMALJI</t>
  </si>
  <si>
    <t>17/2, RAGHUNAYAKULU STREET, CHENNAI</t>
  </si>
  <si>
    <t>12010900-00535703-BH00</t>
  </si>
  <si>
    <t>DEVIDAS</t>
  </si>
  <si>
    <t>HARILAL</t>
  </si>
  <si>
    <t>PASHIAWALA</t>
  </si>
  <si>
    <t>HARILALHARIKISHANDAS</t>
  </si>
  <si>
    <t>3/1885 SALABATPURA KHANGAD SHERI SURAT</t>
  </si>
  <si>
    <t>BHAR0000000000006149</t>
  </si>
  <si>
    <t>DHANLAXMI</t>
  </si>
  <si>
    <t>NAVANITLAL</t>
  </si>
  <si>
    <t>NAVANITLALGORDHANDASSHAH</t>
  </si>
  <si>
    <t>SHIV NIVAS DIXIT CROSS ROAD NO 1 VILE PARLE EAST MUMBAI</t>
  </si>
  <si>
    <t>IN301330-19642504-0000</t>
  </si>
  <si>
    <t>DHARAMSHIBHAI</t>
  </si>
  <si>
    <t>VASTABHAI</t>
  </si>
  <si>
    <t>R 6/16 SUNDER NAGAR S V ROAD MALAD WEST BOMBAY</t>
  </si>
  <si>
    <t>BHAR0000000000001222</t>
  </si>
  <si>
    <t>DHARMENDRA</t>
  </si>
  <si>
    <t>JOBALIA</t>
  </si>
  <si>
    <t>JASHVANTLAL</t>
  </si>
  <si>
    <t>PAREKH TRADERS 9 BHANNAL APTS 16 M G RD GHATKOPAR E BOMBAY</t>
  </si>
  <si>
    <t>BHAR0000000000001136</t>
  </si>
  <si>
    <t>DHARMESH</t>
  </si>
  <si>
    <t>DAMANIA</t>
  </si>
  <si>
    <t>JAIKISHAN</t>
  </si>
  <si>
    <t>201 ANAND BHUVAN T H KATARIA ROAD MATUNGA BOMBAY</t>
  </si>
  <si>
    <t>BHAR0000000000007338</t>
  </si>
  <si>
    <t>DHARMISHTABEN</t>
  </si>
  <si>
    <t>CHOKSHI</t>
  </si>
  <si>
    <t>DEVENDRACCHOKSHI</t>
  </si>
  <si>
    <t>107 SHREE KRISHNA APPARTMENT HARNI ROAD BARODA</t>
  </si>
  <si>
    <t>BHAR0000000000006331</t>
  </si>
  <si>
    <t>DHAVAL</t>
  </si>
  <si>
    <t>KOTHARIHUF</t>
  </si>
  <si>
    <t>15, LIL NIWAS, TILAK ROAD, GHATKOPAR (E), MUMBAI</t>
  </si>
  <si>
    <t>12028100-00066595-BH00</t>
  </si>
  <si>
    <t>DHEERAJ</t>
  </si>
  <si>
    <t>RKBAKREWAL</t>
  </si>
  <si>
    <t>KARNANIMANSION</t>
  </si>
  <si>
    <t>3/15, AZADGARH, KOLKATTA</t>
  </si>
  <si>
    <t>12030000-00000824-BH00</t>
  </si>
  <si>
    <t>DHIRAJ</t>
  </si>
  <si>
    <t>RAGHAVJI</t>
  </si>
  <si>
    <t>RAGHAVJIVIKAM</t>
  </si>
  <si>
    <t>104 D'ELMEDA HOUSE NEAR CHERAI SHIV SENA SHAKHA CHERAI THANE WEST</t>
  </si>
  <si>
    <t>IN300888-14838205-0000</t>
  </si>
  <si>
    <t>DHIRAJLAL</t>
  </si>
  <si>
    <t>RAVJIBHAI</t>
  </si>
  <si>
    <t>RAVJIBHAIPATEL</t>
  </si>
  <si>
    <t>628 MATRU CHAYA TEKRA FALIYU KATARGAM SURAT GUJARAT</t>
  </si>
  <si>
    <t>IN301143-10698568-0000</t>
  </si>
  <si>
    <t>DHIREN</t>
  </si>
  <si>
    <t>SHRINASHAH</t>
  </si>
  <si>
    <t>197/199 DAWER HOUSE BNG HOUSE DR D N ROAD FORT BOMBAY</t>
  </si>
  <si>
    <t>BHAR0000000000011510</t>
  </si>
  <si>
    <t>DILIP</t>
  </si>
  <si>
    <t>BHALODI</t>
  </si>
  <si>
    <t>JIVALALBHALODI</t>
  </si>
  <si>
    <t>SAURASTRA KALA KENDRA SOCIETY STREET NO 10 SATYAM KALAVAD ROAD RAJKOT</t>
  </si>
  <si>
    <t>BHAR0000000000009120</t>
  </si>
  <si>
    <t>JAYANTILAL</t>
  </si>
  <si>
    <t>JAYANTILALDAYABHAIDOSHI</t>
  </si>
  <si>
    <t>MARINE MANSION, A WING, 3RD FLOOR, 114-1ST MARINE STREET, MUMBAI</t>
  </si>
  <si>
    <t>IN301356-10018957-0000</t>
  </si>
  <si>
    <t>KANTILALSALVI</t>
  </si>
  <si>
    <t>A-28/6, JAI ANURAG BLDG., RATAN NAGAR, D. N. DUBE ROAD, BORIVALI (E) MUMBAI</t>
  </si>
  <si>
    <t>12045200-00036547-BH00</t>
  </si>
  <si>
    <t>DILIPKUMAR</t>
  </si>
  <si>
    <t>C/O MANORDAS HIMATLAL 104/114 P D'MELLO ROAD SUGAR MARKET BUILDING BOMBAY</t>
  </si>
  <si>
    <t>BHAR0000000000001189</t>
  </si>
  <si>
    <t>DINESH</t>
  </si>
  <si>
    <t>VAGHJIPSHAH</t>
  </si>
  <si>
    <t>A-402, JAY APARTMENT NEHRU ROAD SANTACRUZ EAST MUMBAI H</t>
  </si>
  <si>
    <t>IN300271-10087313-0000</t>
  </si>
  <si>
    <t>EDWARD</t>
  </si>
  <si>
    <t>CUTINHA</t>
  </si>
  <si>
    <t>MONTHUCUTINHA</t>
  </si>
  <si>
    <t>17 NEWSTAR MANSION BOMBAY</t>
  </si>
  <si>
    <t>BHAR0000000000001304</t>
  </si>
  <si>
    <t>EDWICK</t>
  </si>
  <si>
    <t>FERNANDES</t>
  </si>
  <si>
    <t>PHILIPFERNANDES</t>
  </si>
  <si>
    <t>B-104 SIDDHARTH I C COLONY BORIVALI WEST MUMBAI</t>
  </si>
  <si>
    <t>IN301225-10060195-0000</t>
  </si>
  <si>
    <t>ELLAXI</t>
  </si>
  <si>
    <t>P</t>
  </si>
  <si>
    <t>PRAFUL</t>
  </si>
  <si>
    <t>QTR NO D 7/5 G E B COLONY WANAKBORI T P S DIST KHEDA</t>
  </si>
  <si>
    <t>BHAR0000000000006333</t>
  </si>
  <si>
    <t>FALGUNI</t>
  </si>
  <si>
    <t>RASMIKANT</t>
  </si>
  <si>
    <t>RASMIKANTDESAI</t>
  </si>
  <si>
    <t>34 MASTER COLONY NR SARVODAYA NAGAR OLD SHAHPUR GATE AHMEDABAD</t>
  </si>
  <si>
    <t>BHAR0000000000001329</t>
  </si>
  <si>
    <t>FULCHAN</t>
  </si>
  <si>
    <t>PAL</t>
  </si>
  <si>
    <t>SHIVDEVIPAL</t>
  </si>
  <si>
    <t>E 6 D ONGC COLONY PO KANSAI TA CAMBAY DT KHEDA GUJARAT</t>
  </si>
  <si>
    <t>BHAR0000000000010837</t>
  </si>
  <si>
    <t>G</t>
  </si>
  <si>
    <t>SAKKUBAI</t>
  </si>
  <si>
    <t>GASETTY</t>
  </si>
  <si>
    <t>D NO 12-3-9 IST FLOOR MADHURA NAGAR SRIKAKULAM A P</t>
  </si>
  <si>
    <t>BHAR0000000000010452</t>
  </si>
  <si>
    <t>GAJENDRA</t>
  </si>
  <si>
    <t>JHALA</t>
  </si>
  <si>
    <t>GOVINDSHISHODIA</t>
  </si>
  <si>
    <t>702, IVORY TOWERS, JUHU. KOLIWADA ROAD, SANTACRUZ W SANTACRUZ MUMBAI</t>
  </si>
  <si>
    <t>IN301151-25879357-0000</t>
  </si>
  <si>
    <t>GAMBHIR</t>
  </si>
  <si>
    <t>ANANDABPATIL</t>
  </si>
  <si>
    <t>42/A DHANPALESHWAR SOCIETY B/H S L M VATVA AHMEDABAD</t>
  </si>
  <si>
    <t>BHAR0000000000009632</t>
  </si>
  <si>
    <t>GANESH</t>
  </si>
  <si>
    <t>KEDIA</t>
  </si>
  <si>
    <t>RAMGOPALKEDIA</t>
  </si>
  <si>
    <t>SHREE VEENA UDHYOG SAFFAR KATRA STATION ROAD BHAGALPUR</t>
  </si>
  <si>
    <t>IN300888-14172895-0000</t>
  </si>
  <si>
    <t>GANGADHAR</t>
  </si>
  <si>
    <t>SADARHALLI</t>
  </si>
  <si>
    <t>GURUSIDDAPPA</t>
  </si>
  <si>
    <t>BELGAUM GALLI HUBLI</t>
  </si>
  <si>
    <t>BHAR0000000000010296</t>
  </si>
  <si>
    <t>GANNAVARAM</t>
  </si>
  <si>
    <t>DIWAKAR</t>
  </si>
  <si>
    <t>VISAKHADATTA</t>
  </si>
  <si>
    <t>GANNAVARAMNARASIMHARAVI</t>
  </si>
  <si>
    <t>20 SHREESATI NIWAS 178 GARODIA NAGAR GHATKOPAR EAST BOMBAY</t>
  </si>
  <si>
    <t>BHAR0000000000001497</t>
  </si>
  <si>
    <t>BHAR0000000000001498</t>
  </si>
  <si>
    <t>BHAR0000000000001499</t>
  </si>
  <si>
    <t>BHAR0000000000001500</t>
  </si>
  <si>
    <t>GAUTAMKUMAR</t>
  </si>
  <si>
    <t>HASUBHAI</t>
  </si>
  <si>
    <t>DAVE</t>
  </si>
  <si>
    <t>HASUBHAIBHIMBHAIDAVE</t>
  </si>
  <si>
    <t>53 MATRUCHHAYA, BALASINOR CO-OP HSG SOC LTD, S.V.ROAD, KANDIVLI WEST, MUMBAI</t>
  </si>
  <si>
    <t>IN300907-10086325-0000</t>
  </si>
  <si>
    <t>GEETA</t>
  </si>
  <si>
    <t>TARDEKAR</t>
  </si>
  <si>
    <t>GANGOTRI DARSHAN HSG SOC SUDARSHAN NAGAR MIDC PLOT NO RX 14 FLAT NO 6 DOMBIVALI MAHARASHTRA</t>
  </si>
  <si>
    <t>BHAR0000000000007437</t>
  </si>
  <si>
    <t>Ghanshyam</t>
  </si>
  <si>
    <t>Tulsiramji</t>
  </si>
  <si>
    <t>Rathi</t>
  </si>
  <si>
    <t>105 A First Flr Handloom Mkt Gandhibag Nagpur</t>
  </si>
  <si>
    <t>12010601-00026321-BH00</t>
  </si>
  <si>
    <t>GHANSHYAMKUMAR</t>
  </si>
  <si>
    <t>PANCHAL</t>
  </si>
  <si>
    <t>AMRUTLALMPANCHAL</t>
  </si>
  <si>
    <t>C-95, ANJANEY KRUPA SOCIETY OPP GALAXY CINEMA NARODA AHMEDABAD</t>
  </si>
  <si>
    <t>IN301485-10171213-0000</t>
  </si>
  <si>
    <t>GIRIJA</t>
  </si>
  <si>
    <t>RAMA</t>
  </si>
  <si>
    <t>KRISHNAN</t>
  </si>
  <si>
    <t>NEW NO 18 OLD NO 17B EAST WEST FIRST STREET MUTHUSWAMY COLONY KAMARAPALAYAM (PO) COIMBATORE</t>
  </si>
  <si>
    <t>IN301080-10613604-0000</t>
  </si>
  <si>
    <t>GIRISH</t>
  </si>
  <si>
    <t>PRAHLADBHAI</t>
  </si>
  <si>
    <t>PRAHLADBHAIMAGANDASPATEL</t>
  </si>
  <si>
    <t>10, SHAYONA KUNJ BUNGLOWS, SHAYONA CITY,NR. SHAYONA SCHOOL, GHATLODIA, AHMEDABAD</t>
  </si>
  <si>
    <t>IN302461-10321842-0000</t>
  </si>
  <si>
    <t>GOBINDA</t>
  </si>
  <si>
    <t>KUNDU</t>
  </si>
  <si>
    <t>LATEKESHABCHANDRAKUNUDU</t>
  </si>
  <si>
    <t>1/1G JAHARLAL DUTTA LANE ULTADANGA KOLKATA</t>
  </si>
  <si>
    <t>IN300773-10008113-0000</t>
  </si>
  <si>
    <t>PARSRAM</t>
  </si>
  <si>
    <t>ROHRA</t>
  </si>
  <si>
    <t>PARSRAMSUGNOMALROHRA</t>
  </si>
  <si>
    <t>401PLEASANT PARK TOWER YOGI HILLS MULUND WEST MUMBAI</t>
  </si>
  <si>
    <t>IN300907-10250247-0000</t>
  </si>
  <si>
    <t>GOR</t>
  </si>
  <si>
    <t>ASHOKKUMAR</t>
  </si>
  <si>
    <t>GORBABULALMOTIRAM</t>
  </si>
  <si>
    <t>SHANTI BHUVAN CO OP SOCIETY LTD 'G' BLOCK NO 9, 3RD FLOOR, SAROJINI NAIDU ROAD MULUND (WEST), MUMBAI</t>
  </si>
  <si>
    <t>IN300888-14187346-0000</t>
  </si>
  <si>
    <t>GOWRAMMA</t>
  </si>
  <si>
    <t>RAMEGOWDAMV</t>
  </si>
  <si>
    <t>NO.805, 9th A MAIN RPC LAYOUT VIJAYANAGAR BANGALORE</t>
  </si>
  <si>
    <t>IN301356-20186153-0000</t>
  </si>
  <si>
    <t>GOWRI</t>
  </si>
  <si>
    <t>MSRINIVASAN</t>
  </si>
  <si>
    <t>NO 13 UPSTAIRS III STREET PADMANABHA NAGAR ADYAR MADRAS</t>
  </si>
  <si>
    <t>BHAR0000000000011764</t>
  </si>
  <si>
    <t>GULSHAN</t>
  </si>
  <si>
    <t>BAHADUR</t>
  </si>
  <si>
    <t>KESHVANI</t>
  </si>
  <si>
    <t>BAHADURALIMOHMEDALIKESHVANI</t>
  </si>
  <si>
    <t>16 NEW PRERANA SOCIETY NEAR PRERANA SOCIETY NEAR PRAKASH COLLEGE BUS STOP PO JUHAPURA AHMEDABAD</t>
  </si>
  <si>
    <t>BHAR0000000000006472</t>
  </si>
  <si>
    <t>GYAN</t>
  </si>
  <si>
    <t>PRAKASH</t>
  </si>
  <si>
    <t>SAXENA</t>
  </si>
  <si>
    <t>SARASWATICHARANSAXENA</t>
  </si>
  <si>
    <t>FLAT NO 206 GANPAT HEIGHTS OPP BUS STAND MATA ROAD GURGAON</t>
  </si>
  <si>
    <t>IN303116-10761568-0000</t>
  </si>
  <si>
    <t>HANSA</t>
  </si>
  <si>
    <t>JAGDISH</t>
  </si>
  <si>
    <t>JBSHAH</t>
  </si>
  <si>
    <t>186/2227 PRATIKSHA APARTMENT SOLA ROAD NARANPURA AHMEDABAD</t>
  </si>
  <si>
    <t>BHAR0000000000001770</t>
  </si>
  <si>
    <t>HANSRAJ</t>
  </si>
  <si>
    <t>BHAGWANDAS</t>
  </si>
  <si>
    <t>GANDHI</t>
  </si>
  <si>
    <t>BHAGWANDASDHANJIGANDHI</t>
  </si>
  <si>
    <t>135/39 KAZI SAYED STREET 212 YOGESHWAR BUILDING MUMBAI</t>
  </si>
  <si>
    <t>IN300749-10523138-0000</t>
  </si>
  <si>
    <t>HARENDRA</t>
  </si>
  <si>
    <t>DHOKAI</t>
  </si>
  <si>
    <t>8A MUTIDHAM APPARTMENT NEAR PRANAV SOCIETY MANJALPUR BARODA</t>
  </si>
  <si>
    <t>BHAR0000000000001663</t>
  </si>
  <si>
    <t>HARI</t>
  </si>
  <si>
    <t>AKULA</t>
  </si>
  <si>
    <t>SOAVENKANNARAO</t>
  </si>
  <si>
    <t>THE VYSYA BANK LIMITED INVESTORS CLUB 2ND FLOOR 4-I-317/319 TROOP BAZAR ABIDS HYDERABAD</t>
  </si>
  <si>
    <t>BHAR0000000000001628</t>
  </si>
  <si>
    <t>HARIHAR</t>
  </si>
  <si>
    <t>PRASAD</t>
  </si>
  <si>
    <t>BHATTACHARYA</t>
  </si>
  <si>
    <t>B 65 BIRLA COLONY PORBANDAR</t>
  </si>
  <si>
    <t>BHAR0000000000001683</t>
  </si>
  <si>
    <t>HARISH</t>
  </si>
  <si>
    <t>KESHAVJI</t>
  </si>
  <si>
    <t>KESHAVJIGORDHANDASSHROFF</t>
  </si>
  <si>
    <t>114/B VITHALBHAI PATEL ROAD R K WADI MUMBAI MUMBAI</t>
  </si>
  <si>
    <t>IN301330-17163908-0000</t>
  </si>
  <si>
    <t>HASMUKH</t>
  </si>
  <si>
    <t>DEDHIA</t>
  </si>
  <si>
    <t>RKDEDHIA</t>
  </si>
  <si>
    <t>101,102,SHREE RAM APTS GANESH MANDIR ROAD DOMBIVALI EAST THANE</t>
  </si>
  <si>
    <t>BHAR0000000000007537</t>
  </si>
  <si>
    <t>HASMUKHLAL</t>
  </si>
  <si>
    <t>PUNJIRAM</t>
  </si>
  <si>
    <t>RAVAL</t>
  </si>
  <si>
    <t>PUNJIRAMPURSHOTTAMDASRAVAL</t>
  </si>
  <si>
    <t>NR.PIPALAVALA CHOWK KHEDIM AT AND TA.- KHEDBRAHMA DIST- KHEDA</t>
  </si>
  <si>
    <t>IN300982-10737369-0000</t>
  </si>
  <si>
    <t>HEENA</t>
  </si>
  <si>
    <t>RAJIV</t>
  </si>
  <si>
    <t>TOLAT</t>
  </si>
  <si>
    <t>RAJIVBTOLAT</t>
  </si>
  <si>
    <t>24,SHEEL OLD POLICE ST ROAD VILE PARLE (W) MUMBAI</t>
  </si>
  <si>
    <t>12023500-00042081-BH00</t>
  </si>
  <si>
    <t>HEMANSHU</t>
  </si>
  <si>
    <t>SALOT</t>
  </si>
  <si>
    <t>17, PARIMAL SOCIETY, NEAR DALL MILL, SURENDRANAGAR.</t>
  </si>
  <si>
    <t>IN300974-10046725-0000</t>
  </si>
  <si>
    <t>HEMANT</t>
  </si>
  <si>
    <t>JAYANT</t>
  </si>
  <si>
    <t>JAYANTPANDYA</t>
  </si>
  <si>
    <t>4 RUPAM PARK OPP MUNICIPAL WATER TANK VAISHALI CINEMA DIST KHEDA NADIAD GUJARAT</t>
  </si>
  <si>
    <t>BHAR0000000000006500</t>
  </si>
  <si>
    <t>HENA</t>
  </si>
  <si>
    <t>SARADBHAI</t>
  </si>
  <si>
    <t>B 57 BIRLA SAGAR COLONY PORBANDER GUJARAT</t>
  </si>
  <si>
    <t>BHAR0000000000001682</t>
  </si>
  <si>
    <t>HINABEN</t>
  </si>
  <si>
    <t>NIRAGBHAI</t>
  </si>
  <si>
    <t>CHANAKYA ENTERPRISE M G ROAD JUNAGADH</t>
  </si>
  <si>
    <t>BHAR0000000000001774</t>
  </si>
  <si>
    <t>HIRANAND</t>
  </si>
  <si>
    <t>ADVANI</t>
  </si>
  <si>
    <t>BHOJRAJADVANI</t>
  </si>
  <si>
    <t>BK NO 620 R NO 5 O T SECTION ULHASNAGAR 2 DIST THANE M S</t>
  </si>
  <si>
    <t>BHAR0000000000007569</t>
  </si>
  <si>
    <t>BHOJRAJ</t>
  </si>
  <si>
    <t>BHOJRAJDHARAMDASADVANI</t>
  </si>
  <si>
    <t>BK NO 620 R NO 5 O T SECTION ULHASNAGAR DIST THANE M S</t>
  </si>
  <si>
    <t>BHAR0000000000001760</t>
  </si>
  <si>
    <t>HUSEINI</t>
  </si>
  <si>
    <t>KURBANHUSEIN</t>
  </si>
  <si>
    <t>DAHODWALA</t>
  </si>
  <si>
    <t>KUBANHUSEIN</t>
  </si>
  <si>
    <t>92, MEMONWADA ROAD, 1ST FLOOR, ROOM NO:4, DADA MANSION, MUMBAI</t>
  </si>
  <si>
    <t>12017500-00508611-BH00</t>
  </si>
  <si>
    <t>INDRA</t>
  </si>
  <si>
    <t>GAJRAJ</t>
  </si>
  <si>
    <t>BOHRA</t>
  </si>
  <si>
    <t>15/A MOHAN APARTMENT 3RD FLOOR CHINCHPADA X ROAD 1 ST CARTER RD BORIVALI EAST MUMBAI</t>
  </si>
  <si>
    <t>IN301477-10040795-0000</t>
  </si>
  <si>
    <t>JAGASHVER</t>
  </si>
  <si>
    <t>MADAN</t>
  </si>
  <si>
    <t>SHSUNDERLALMADAN</t>
  </si>
  <si>
    <t>FF - 40/87 CHITRANJAN PARK NEW DELHI</t>
  </si>
  <si>
    <t>IN302316-10003099-0000</t>
  </si>
  <si>
    <t>Jagdish</t>
  </si>
  <si>
    <t>Jadvani</t>
  </si>
  <si>
    <t>HarilalJadvani</t>
  </si>
  <si>
    <t>Seven Star Apartment Flat No 801 Near Nirankari Hall Goal Maidan Ulhasnagar</t>
  </si>
  <si>
    <t>IN300095-10703993-0000</t>
  </si>
  <si>
    <t>JAMNADAS</t>
  </si>
  <si>
    <t>MONANI</t>
  </si>
  <si>
    <t>DHAVAL 12 JANAK PURI SOCIETY NEAR PANCHVATY SOCIETY PORBANDAR</t>
  </si>
  <si>
    <t>BHAR0000000000002097</t>
  </si>
  <si>
    <t>JAIPRAKASH</t>
  </si>
  <si>
    <t>HARIVANSH</t>
  </si>
  <si>
    <t>VYAS</t>
  </si>
  <si>
    <t>HARIVASH</t>
  </si>
  <si>
    <t>79/12 J. B.NAGAR, 3rd FLOOR ANDHERI (E) MUMBAI</t>
  </si>
  <si>
    <t>12012100-00035101-BH00</t>
  </si>
  <si>
    <t>JAISINH</t>
  </si>
  <si>
    <t>DAMJI</t>
  </si>
  <si>
    <t>MAJITHIA</t>
  </si>
  <si>
    <t>DAMJIMAJITHIA</t>
  </si>
  <si>
    <t>LAXMILATA BLDG 1ST FLOOR ROOM NO 6 MAHATMA FULE RD GAVANPADA MULUND EAST BOMBAY</t>
  </si>
  <si>
    <t>BHAR0000000000001848</t>
  </si>
  <si>
    <t>JANAK</t>
  </si>
  <si>
    <t>BHUVA</t>
  </si>
  <si>
    <t>HBBHUVA</t>
  </si>
  <si>
    <t>6 K V KAPOLE NIWAS SETH B N ROAD MATUNGA BOMBAY</t>
  </si>
  <si>
    <t>BHAR0000000000007608</t>
  </si>
  <si>
    <t>JASODA</t>
  </si>
  <si>
    <t>SARDA</t>
  </si>
  <si>
    <t>SHRIGOVINDLALSARDA</t>
  </si>
  <si>
    <t>C/O G L SARDA CENTURY CEMENT P O BAIKUNTH DIST RAIPUR M P</t>
  </si>
  <si>
    <t>BHAR0000000000002137</t>
  </si>
  <si>
    <t>JASVANTLAL</t>
  </si>
  <si>
    <t>DEEPAK 6TH ROAD SANTACRUZ EAST BOMBAY</t>
  </si>
  <si>
    <t>BHAR0000000000001907</t>
  </si>
  <si>
    <t>JAYA</t>
  </si>
  <si>
    <t>M</t>
  </si>
  <si>
    <t>SOHANI</t>
  </si>
  <si>
    <t>MADHUSUDAN</t>
  </si>
  <si>
    <t>H 502 RBI QUARTERS MARATHA MANDIR ROAD BOMBAY CENTRAL BOMBAY</t>
  </si>
  <si>
    <t>BHAR0000000000007619</t>
  </si>
  <si>
    <t>SANTKUMAR</t>
  </si>
  <si>
    <t>MODI</t>
  </si>
  <si>
    <t>SMMODI</t>
  </si>
  <si>
    <t>C-101, REGENCY AVENUE CHS, NEAR SYNDICATE BUS STOP, KALYAN</t>
  </si>
  <si>
    <t>12044700-03529835-BH00</t>
  </si>
  <si>
    <t>JAYABEN</t>
  </si>
  <si>
    <t>PRAHALABHAI</t>
  </si>
  <si>
    <t>KANZARIYA</t>
  </si>
  <si>
    <t>PRAHALADBHAIKANZARIYA</t>
  </si>
  <si>
    <t>42 KANVAPATIDAR SOCIETY NEAR RINOHI SOCIETY GHATLODIA AHMEDABAD</t>
  </si>
  <si>
    <t>BHAR0000000000001957</t>
  </si>
  <si>
    <t>PURSHOTTAMDAS</t>
  </si>
  <si>
    <t>SOMANI</t>
  </si>
  <si>
    <t>PURSHOTTAMDASSOMANI</t>
  </si>
  <si>
    <t>18/312 MIRA SOCIETY SHANBERSHET ROAD PUNE</t>
  </si>
  <si>
    <t>BHAR0000000000001914</t>
  </si>
  <si>
    <t>JAYASHREE</t>
  </si>
  <si>
    <t>ANILSSHAH</t>
  </si>
  <si>
    <t>13 NITIN PARK 8 KARTER ROAD BORIWALI EAST MUMBAI</t>
  </si>
  <si>
    <t>IN300214-11404602-0000</t>
  </si>
  <si>
    <t>JAYESH</t>
  </si>
  <si>
    <t>TRIVEDI</t>
  </si>
  <si>
    <t>BHALCHANDRATRIVEDI</t>
  </si>
  <si>
    <t>SULTANPURA ADHYARUS POLE NAKA VADODARA</t>
  </si>
  <si>
    <t>BHAR0000000000002086</t>
  </si>
  <si>
    <t>BABUBHAI</t>
  </si>
  <si>
    <t>3 MANOHAR NAGAR SOCIETY OPP VISHVA NAGAR FLATS NADIAD DIST KAIRA (GUJ)</t>
  </si>
  <si>
    <t>BHAR0000000000002005</t>
  </si>
  <si>
    <t>BHAILAL</t>
  </si>
  <si>
    <t>BHAILALBHOPALJISHAH</t>
  </si>
  <si>
    <t>MARGIVALI DELI GOKALDAS BAMBHADAI MARGH MANDVI MANDVI</t>
  </si>
  <si>
    <t>12029900-04310427-BH00</t>
  </si>
  <si>
    <t>L</t>
  </si>
  <si>
    <t>LAXMANBHAI</t>
  </si>
  <si>
    <t>410 JANTANAGAR RAMOL ROAD TA DASKROI DIST AHMEDABAD</t>
  </si>
  <si>
    <t>BHAR0000000000009381</t>
  </si>
  <si>
    <t>JAYSHRIBEN</t>
  </si>
  <si>
    <t>GIRISHBHAI</t>
  </si>
  <si>
    <t>BAVISI</t>
  </si>
  <si>
    <t>GIRISHBHAIPURUSOTAMBHAIBAVISI</t>
  </si>
  <si>
    <t>NEAR RATANPAR RAILWAY FATAK, RATANPAR SURENDRANAGAR</t>
  </si>
  <si>
    <t>IN302201-10201805-0000</t>
  </si>
  <si>
    <t>JIGNESH</t>
  </si>
  <si>
    <t>RAJNIKANT</t>
  </si>
  <si>
    <t>RAJNIKANTSHAH</t>
  </si>
  <si>
    <t>SARDAR CHOWK AT &amp; PO-BORSAD . BORSAD</t>
  </si>
  <si>
    <t>12026800-00079972-BH00</t>
  </si>
  <si>
    <t>JITENDRA</t>
  </si>
  <si>
    <t>KANTIBHAI</t>
  </si>
  <si>
    <t>KANTIBHAIMANIBHAIPATEL</t>
  </si>
  <si>
    <t>MUTHIYA-1, MUTHIYA POST, NARODA, AHMEDABAD.</t>
  </si>
  <si>
    <t>IN300343-10856712-0000</t>
  </si>
  <si>
    <t>JUNE</t>
  </si>
  <si>
    <t>RUDOLPH</t>
  </si>
  <si>
    <t>COUTINHO</t>
  </si>
  <si>
    <t>109/4 DAVIDSON ROAD BELGAUM BELGAUM 590009</t>
  </si>
  <si>
    <t>BHAR0000000000001885</t>
  </si>
  <si>
    <t>JUZER</t>
  </si>
  <si>
    <t>RADIOWALA</t>
  </si>
  <si>
    <t>ABDULHUSAIN</t>
  </si>
  <si>
    <t>73/75 PAKMODIA ST LOOKMANIYA BLDG 5TH FLOOR BOMBAY</t>
  </si>
  <si>
    <t>BHAR0000000000006798</t>
  </si>
  <si>
    <t>JYOTI</t>
  </si>
  <si>
    <t>KALPESHMSHAH</t>
  </si>
  <si>
    <t>BLOCK 109/1 CH TYPE SECTOR NO 21 GANDHINAGAR GUJARAT</t>
  </si>
  <si>
    <t>BHAR0000000000001949</t>
  </si>
  <si>
    <t>JYOTSNA</t>
  </si>
  <si>
    <t>SURESH</t>
  </si>
  <si>
    <t>SURESHCHIMANLALSHAH</t>
  </si>
  <si>
    <t>139 A HERAMB SADAN SION WEST BOMBAY</t>
  </si>
  <si>
    <t>BHAR0000000000001888</t>
  </si>
  <si>
    <t>VENKATACHALAM</t>
  </si>
  <si>
    <t>RVVENKATACHALAM</t>
  </si>
  <si>
    <t>B/7 KAILASHPURI CHS LTD BARFIWALA MARG ANDHERI WEST BOMBAY</t>
  </si>
  <si>
    <t>BHAR0000000000002346</t>
  </si>
  <si>
    <t>SPRABHAKAR</t>
  </si>
  <si>
    <t>KSUBHARAO</t>
  </si>
  <si>
    <t>NO 129 6TH MAIN ROAD MATHIKERE EXTN BANGALORE</t>
  </si>
  <si>
    <t>BHAR0000000000002327</t>
  </si>
  <si>
    <t>KAILASH</t>
  </si>
  <si>
    <t>TULSIAN</t>
  </si>
  <si>
    <t>JAGADISHPRASADTULSIAN</t>
  </si>
  <si>
    <t>111 MAHATMA GANDHI ROAD 1ST FLOOR CALCUTTA</t>
  </si>
  <si>
    <t>BHAR0000000000010685</t>
  </si>
  <si>
    <t>KALA</t>
  </si>
  <si>
    <t>BISHT</t>
  </si>
  <si>
    <t>GSBISHT</t>
  </si>
  <si>
    <t>2/13 MATHURA REFINERY NAGAR MATHURA U P</t>
  </si>
  <si>
    <t>BHAR0000000000011776</t>
  </si>
  <si>
    <t>KALAVATI</t>
  </si>
  <si>
    <t>MANILAL</t>
  </si>
  <si>
    <t>MANILALSHAH</t>
  </si>
  <si>
    <t>5 ARJUN NIWAS OPP DHANA SUTARS POLE RELIEF RD AHMEDABAD</t>
  </si>
  <si>
    <t>BHAR0000000000002227</t>
  </si>
  <si>
    <t>15 ARJUN NIVAS OPP DHANASUTARS PORE RELIEF RD AHMEDABAD</t>
  </si>
  <si>
    <t>BHAR0000000000007750</t>
  </si>
  <si>
    <t>KAMLA</t>
  </si>
  <si>
    <t>UNIYAL</t>
  </si>
  <si>
    <t>SHRIBBUNIYAL</t>
  </si>
  <si>
    <t>C-15-C ONGC COLONY ANKLESHWAR DIST BHARUCH GUJARAT</t>
  </si>
  <si>
    <t>BHAR0000000000002160</t>
  </si>
  <si>
    <t>KAMLABEN</t>
  </si>
  <si>
    <t>CHHAJED</t>
  </si>
  <si>
    <t>SHANTILALCHHAJED</t>
  </si>
  <si>
    <t>30, STHANAKVASI JAIN SOC, USMANPURA, AHMEDABAD</t>
  </si>
  <si>
    <t>IN302269-10242901-0000</t>
  </si>
  <si>
    <t>KAMLESH</t>
  </si>
  <si>
    <t>ARVINDBHAIJETHABHAIPATEL</t>
  </si>
  <si>
    <t>B-4 YASH AVENUE APPT NEAR AMRAKUNJ SOC PETLAD ROAD NADIAD</t>
  </si>
  <si>
    <t>IN301774-11616428-0000</t>
  </si>
  <si>
    <t>BHAILALKAPARCHAND</t>
  </si>
  <si>
    <t>VALAND WADO KHAMBHAT DIST KHEDA GUJARAT</t>
  </si>
  <si>
    <t>BHAR0000000000006313</t>
  </si>
  <si>
    <t>KAPIL</t>
  </si>
  <si>
    <t>SHRIKKMEHTA</t>
  </si>
  <si>
    <t>46 HARIDWAR ROAD DEHRADOON U P</t>
  </si>
  <si>
    <t>BHAR0000000000009931</t>
  </si>
  <si>
    <t>KAULCHAND</t>
  </si>
  <si>
    <t>GANESHMALJIJAIN</t>
  </si>
  <si>
    <t>13TH KAMATHI PURA LANE SHOP NO.9 KITABIMANJIL MUMBAI</t>
  </si>
  <si>
    <t>IN300183-10287487-0000</t>
  </si>
  <si>
    <t>KAUSHEL</t>
  </si>
  <si>
    <t>F B 3 LABDHIVIKRAM APPTS OPP SHREYANS NATH SOCIETY BH DHARNIDHAR TEMPLE PALDI AHMEDABAD</t>
  </si>
  <si>
    <t>BHAR0000000000002401</t>
  </si>
  <si>
    <t>KAUSHIKA</t>
  </si>
  <si>
    <t>KADAKIA</t>
  </si>
  <si>
    <t>602 NATHDWARA JN OF PODAR AND SAIBABA ROAD OFF S V ROAD SANTACRUZ WEST MUMBAI</t>
  </si>
  <si>
    <t>IN300888-13051361-0000</t>
  </si>
  <si>
    <t>KESHAVLAL</t>
  </si>
  <si>
    <t>RANCHHODDAS</t>
  </si>
  <si>
    <t>TYPE III 49/1 GEB COLONY WANAKBORI T P S TAL THASRA DIST KHEDA GUJARAT</t>
  </si>
  <si>
    <t>BHAR0000000000006311</t>
  </si>
  <si>
    <t>KEVADIA</t>
  </si>
  <si>
    <t>VALLABHABHAI</t>
  </si>
  <si>
    <t>FVALLABHABHAI</t>
  </si>
  <si>
    <t>SAHPOR CLARK ROAD ROOM NO 202 1503/K CHINTAMANIPARK</t>
  </si>
  <si>
    <t>BHAR0000000000002562</t>
  </si>
  <si>
    <t>KHIMJI</t>
  </si>
  <si>
    <t>LAXMIDAS</t>
  </si>
  <si>
    <t>SOMAIYA</t>
  </si>
  <si>
    <t>LAXMIDASUMARSHISOMAIYA</t>
  </si>
  <si>
    <t>KAZI SAIYED STREET KHAND BAZAR NEAR CARNAC BRIDGE BOMBAY 400003</t>
  </si>
  <si>
    <t>BHAR0000000000002197</t>
  </si>
  <si>
    <t>KIRAN</t>
  </si>
  <si>
    <t>SATRA</t>
  </si>
  <si>
    <t>CHUNILALSATRA</t>
  </si>
  <si>
    <t>C/O TECHNO MARKETING CORPN 3/520 NAVJIVAN SOCIETY LAMINGTON ROAD PO BOX 4577 BOMBAY</t>
  </si>
  <si>
    <t>BHAR0000000000009467</t>
  </si>
  <si>
    <t>KIRITKUMAR</t>
  </si>
  <si>
    <t>CONTRACTOR</t>
  </si>
  <si>
    <t>SHANTILALCONTRACTOR</t>
  </si>
  <si>
    <t>SHREE RANG BEHIND NAVYUG STUDIO STN ROAD ANAND</t>
  </si>
  <si>
    <t>BHAR0000000000009802</t>
  </si>
  <si>
    <t>KIRTI</t>
  </si>
  <si>
    <t>694 PUNJAPARIA'S DEHLA OPP NARIAWAD LUNSAWAD AHMEDABAD</t>
  </si>
  <si>
    <t>BHAR0000000000002396</t>
  </si>
  <si>
    <t>KIRTIKUMAR</t>
  </si>
  <si>
    <t>PATHAK</t>
  </si>
  <si>
    <t>BOMBAY MUNICIPAL NEW BLOCK A-2 AZAD NAGAR WADALA BOMBAY</t>
  </si>
  <si>
    <t>BHAR0000000000002258</t>
  </si>
  <si>
    <t>KISHOR</t>
  </si>
  <si>
    <t>KACHALIA</t>
  </si>
  <si>
    <t>SHEETAL BUILDING, FLAT NO 12, 1ST FLOOR, M.G.CROSS ROAD NO 3 KANDIVLI WEST MUMBAI</t>
  </si>
  <si>
    <t>13015400-00033086-BH00</t>
  </si>
  <si>
    <t>KISHORILAL</t>
  </si>
  <si>
    <t>GHAMANDILALGUPTAL</t>
  </si>
  <si>
    <t>34-B MOTILAL BASAK LANE 2ND FLOOR FLAT NO F 4 CALCUTTA</t>
  </si>
  <si>
    <t>BHAR0000000000006568</t>
  </si>
  <si>
    <t>KOKILABEN</t>
  </si>
  <si>
    <t>RAMESHCHANDRAJOSHI</t>
  </si>
  <si>
    <t>BHAR0000000000009901</t>
  </si>
  <si>
    <t>KOMAL</t>
  </si>
  <si>
    <t>SHETTY</t>
  </si>
  <si>
    <t>G-4-9, RANI SATI CHS G - PLOT, RANI SATI NAGAR S. V. ROAD, MALAD (WEST) MUMBAI</t>
  </si>
  <si>
    <t>IN302164-10221734-0000</t>
  </si>
  <si>
    <t>KRISHNAKUMAR</t>
  </si>
  <si>
    <t>KATARIA</t>
  </si>
  <si>
    <t>GANESH DARSHAN 3RD FLOOR ROOM NO.9 .LOKMANYA NAGAR NO.1 J.K.GRAM THANE (WEST)</t>
  </si>
  <si>
    <t>IN300409-10005346-0000</t>
  </si>
  <si>
    <t>KRISHNENDU</t>
  </si>
  <si>
    <t>ADHIKARI</t>
  </si>
  <si>
    <t>PGDASADHIKARI</t>
  </si>
  <si>
    <t>Q NO C-873 KRISHNA VIHAR N T P C TOWNSHIP PO JAMNIPOLE M P BILASPUR</t>
  </si>
  <si>
    <t>BHAR0000000000010767</t>
  </si>
  <si>
    <t>KULANGARA</t>
  </si>
  <si>
    <t>VARANNY</t>
  </si>
  <si>
    <t>DEVASSY</t>
  </si>
  <si>
    <t>TRYGLER FLAT NO 1 GROUND FLOOR 3RD ROAD DOMINIC COLONY ORLEM MALAD (W)</t>
  </si>
  <si>
    <t>BHAR0000000000011222</t>
  </si>
  <si>
    <t>KUMUDINI</t>
  </si>
  <si>
    <t>ABHAY</t>
  </si>
  <si>
    <t>SAKUNDE</t>
  </si>
  <si>
    <t>ABHAYTANAJISAKUNDE</t>
  </si>
  <si>
    <t>16 MAHADA COLONY SADAR BAZAR Satara</t>
  </si>
  <si>
    <t>12027000-00147229-BH00</t>
  </si>
  <si>
    <t>KUNDANLAL</t>
  </si>
  <si>
    <t>MAHESHWARI</t>
  </si>
  <si>
    <t>MLMAHESHWARI</t>
  </si>
  <si>
    <t>SHIVASHIRWAD 29-A SANE GURAJI ROAD PUNE</t>
  </si>
  <si>
    <t>BHAR0000000000002338</t>
  </si>
  <si>
    <t>KUSUM</t>
  </si>
  <si>
    <t>CHHOTABHAI</t>
  </si>
  <si>
    <t>CHHOTABHAIPATEL</t>
  </si>
  <si>
    <t>399/B FERGUSSION ROAD WORLI ROAD EAST BOMBAY</t>
  </si>
  <si>
    <t>BHAR0000000000002267</t>
  </si>
  <si>
    <t>NARANPURA ROADWAY CROSSING AHMEDABAD</t>
  </si>
  <si>
    <t>BHAR0000000000007934</t>
  </si>
  <si>
    <t>SINGHVI</t>
  </si>
  <si>
    <t>LAKHPATMAL</t>
  </si>
  <si>
    <t>13/24 WEST PATEL NAGAR NEW DELHI</t>
  </si>
  <si>
    <t>BHAR0000000000010843</t>
  </si>
  <si>
    <t>KUSUMBEN</t>
  </si>
  <si>
    <t>USMANPURA NARANPURA RLY CROSSING AHMEDABAD</t>
  </si>
  <si>
    <t>BHAR0000000000002270</t>
  </si>
  <si>
    <t>VIJAYALAKSHMI</t>
  </si>
  <si>
    <t>VLAKSHMIPATHY</t>
  </si>
  <si>
    <t>NO 6 1ST MAIN ROAD MAHAKAVI BHARATHI NAGAR VYASARPADI MADRAS</t>
  </si>
  <si>
    <t>BHAR0000000000002702</t>
  </si>
  <si>
    <t>LAKSHMI</t>
  </si>
  <si>
    <t>DEVARAPALLI</t>
  </si>
  <si>
    <t>DSUBRAHMANYAM</t>
  </si>
  <si>
    <t>1288 JANGLI MAHARAJ ROAD PUNE</t>
  </si>
  <si>
    <t>BHAR0000000000002587</t>
  </si>
  <si>
    <t>LALITKUMAR</t>
  </si>
  <si>
    <t>KAVJIBHAI</t>
  </si>
  <si>
    <t>BHAGORA</t>
  </si>
  <si>
    <t>9/81 REFINERY TOWNSHIP PO JAWAHAR NAGAR DIST BARODA</t>
  </si>
  <si>
    <t>BHAR0000000000006329</t>
  </si>
  <si>
    <t>TULSIDAS</t>
  </si>
  <si>
    <t>TULSIDASBHATIA</t>
  </si>
  <si>
    <t>329 SAMUEL ST VADGADI BOMBAY</t>
  </si>
  <si>
    <t>BHAR0000000000002613</t>
  </si>
  <si>
    <t>LAXMINARAIN</t>
  </si>
  <si>
    <t>SHANDILYA</t>
  </si>
  <si>
    <t>SHRAWANLALJI</t>
  </si>
  <si>
    <t>A-40 TILAK NAGAR JAIPUR RAJ</t>
  </si>
  <si>
    <t>BHAR0000000000002600</t>
  </si>
  <si>
    <t>LILABEN</t>
  </si>
  <si>
    <t>NATVARBHAICPATEL</t>
  </si>
  <si>
    <t>C/O U D PATEL &amp; CO VIKAS 11 BANK STREET FORT BOMBAY</t>
  </si>
  <si>
    <t>BHAR0000000000009570</t>
  </si>
  <si>
    <t>LITTLE</t>
  </si>
  <si>
    <t>DANIEL</t>
  </si>
  <si>
    <t>TVDANIEL</t>
  </si>
  <si>
    <t>QUARTER NO 3-B A POCKET MARODA SECTOR BHILAI NAGAR M P</t>
  </si>
  <si>
    <t>BHAR0000000000010336</t>
  </si>
  <si>
    <t>LUDOVICO</t>
  </si>
  <si>
    <t>JOHN</t>
  </si>
  <si>
    <t>DIAS</t>
  </si>
  <si>
    <t>PETERDIAS</t>
  </si>
  <si>
    <t>C/O M/S RALLIS INDIA LTD 21 D S MARG BOMBAY</t>
  </si>
  <si>
    <t>BHAR0000000000002604</t>
  </si>
  <si>
    <t>MACHAVARAM</t>
  </si>
  <si>
    <t>RAMESH</t>
  </si>
  <si>
    <t>BABU</t>
  </si>
  <si>
    <t>MCSUBBIAH</t>
  </si>
  <si>
    <t>ADMINISTRATIVE DEPOT GOLD STAR CEMENT LTD GOLD STAR CHAMBERS 6-3-802 AMEERPET HYDERABAD</t>
  </si>
  <si>
    <t>BHAR0000000000005979</t>
  </si>
  <si>
    <t>MADHU</t>
  </si>
  <si>
    <t>DILIPKUMARGUPTA</t>
  </si>
  <si>
    <t>B-49, MOTIKUNJ EXTENSION, MATHURA</t>
  </si>
  <si>
    <t>BHAR0000000000011551</t>
  </si>
  <si>
    <t>MADHUBALA</t>
  </si>
  <si>
    <t>ASHOKPREMJITHAKKAR</t>
  </si>
  <si>
    <t>B 806, NEW USHA NAGAR CHS, VILLAGE ROAD, KHANDELWAL MARG, BHANDUP (WEST), MUMBAI</t>
  </si>
  <si>
    <t>IN300907-10382199-0000</t>
  </si>
  <si>
    <t>MADHUBEN</t>
  </si>
  <si>
    <t>MAHENDRABHAIPATEL</t>
  </si>
  <si>
    <t>E-54/5 G G B COLONY WANAKPORI T P S TA THASRA DIST KHEDA GUJ ST</t>
  </si>
  <si>
    <t>BHAR0000000000006213</t>
  </si>
  <si>
    <t>MADHURI</t>
  </si>
  <si>
    <t>RPGUPTA</t>
  </si>
  <si>
    <t>C-14-A O N G C COLONY ANKLESHWAR DIST BHARUCH</t>
  </si>
  <si>
    <t>BHAR0000000000008023</t>
  </si>
  <si>
    <t>MADHYASTHA</t>
  </si>
  <si>
    <t>U</t>
  </si>
  <si>
    <t>UKMADHYASTHA</t>
  </si>
  <si>
    <t>VIDYANAND NEAR SAI BABA BUILDING T B ROAD BRAHAMAGIRI P O AMBALPADI UDUPI 3 D K</t>
  </si>
  <si>
    <t>BHAR0000000000002705</t>
  </si>
  <si>
    <t>MAHENDRA</t>
  </si>
  <si>
    <t>GOHEL</t>
  </si>
  <si>
    <t>MAGANBHAI</t>
  </si>
  <si>
    <t>QTR NO C 1 I O C COLONY VIRAMGAM</t>
  </si>
  <si>
    <t>BHAR0000000000002930</t>
  </si>
  <si>
    <t>CHANDULAL</t>
  </si>
  <si>
    <t>4 A GURUDEV COMPLEX FLAT NO 5 1ST FLOOR SALVAS ROAD VAPI</t>
  </si>
  <si>
    <t>BHAR0000000000008033</t>
  </si>
  <si>
    <t>MAHESH</t>
  </si>
  <si>
    <t>AGARWAL</t>
  </si>
  <si>
    <t>GAIANANAGRAWAL</t>
  </si>
  <si>
    <t>G-12-19 JALPADMA BANGUR NAGAR GOREGAON W BOMBAY</t>
  </si>
  <si>
    <t>BHAR0000000000008034</t>
  </si>
  <si>
    <t>TREVADIA</t>
  </si>
  <si>
    <t>KBTREVADIA</t>
  </si>
  <si>
    <t>320/5 VITHAL CO-OP SOCIETY PESTAM SAGAR ROAD NO 6 CHEMBUR E BOMBAY</t>
  </si>
  <si>
    <t>BHAR0000000000008035</t>
  </si>
  <si>
    <t>MAMATA</t>
  </si>
  <si>
    <t>CHOPRA</t>
  </si>
  <si>
    <t>KRISHANKUMARCHOPRA</t>
  </si>
  <si>
    <t>17 KRISHAN NAGAR DEHARADOON U P</t>
  </si>
  <si>
    <t>BHAR0000000000009940</t>
  </si>
  <si>
    <t>MAMTA</t>
  </si>
  <si>
    <t>BHAR0000000000009939</t>
  </si>
  <si>
    <t>MANHARLAL</t>
  </si>
  <si>
    <t>MOTILAL</t>
  </si>
  <si>
    <t>6/1401 MAHIDHARPURA SRIRAM NIWAS THOBHASERI SURAT</t>
  </si>
  <si>
    <t>BHAR0000000000002818</t>
  </si>
  <si>
    <t>VADILAL</t>
  </si>
  <si>
    <t>B-11 ASHIRVAD GHATKOPAR E BOMBAY</t>
  </si>
  <si>
    <t>BHAR0000000000002942</t>
  </si>
  <si>
    <t>LILACHANDPANCHAL</t>
  </si>
  <si>
    <t>M-8 HARIDWAR EUERSHINE NAGAR MALAD (W) BOMBAY</t>
  </si>
  <si>
    <t>BHAR0000000000008065</t>
  </si>
  <si>
    <t>MANISH</t>
  </si>
  <si>
    <t>SHETH</t>
  </si>
  <si>
    <t>CHHOTALALSHETH</t>
  </si>
  <si>
    <t>9 RAKESH KUNJ NEAR JAIN MANDIR T P S V ROAD NO 2 SANTACRUZ EAST BOMBAY</t>
  </si>
  <si>
    <t>BHAR0000000000003111</t>
  </si>
  <si>
    <t>PADMAKANT</t>
  </si>
  <si>
    <t>PADMAKANTPARIKH</t>
  </si>
  <si>
    <t>11 ROKADNATH SOCIETY RACE COURSE BARODA BARODA 390015</t>
  </si>
  <si>
    <t>BHAR0000000000002969</t>
  </si>
  <si>
    <t>MANJU</t>
  </si>
  <si>
    <t>LATEOMPRAKASHSHROFF</t>
  </si>
  <si>
    <t>382/1, KEYATALA LANE GROUND FLOOR NEAR GOAL PARK CALCUTTA</t>
  </si>
  <si>
    <t>IN300327-10035979-0000</t>
  </si>
  <si>
    <t>MANMOHAN</t>
  </si>
  <si>
    <t>DUGGAL</t>
  </si>
  <si>
    <t>HKDUGGAL</t>
  </si>
  <si>
    <t>25/20 PUNJABI BAGH EXTN NEW DELHI</t>
  </si>
  <si>
    <t>BHAR0000000000010833</t>
  </si>
  <si>
    <t>MANOJ</t>
  </si>
  <si>
    <t>MOTILALJAIN</t>
  </si>
  <si>
    <t>ASSAM HARDWARE STORE PO AND DIST KOKRAJHAR ASSAM</t>
  </si>
  <si>
    <t>IN300214-10799774-0000</t>
  </si>
  <si>
    <t>MANUBHAI</t>
  </si>
  <si>
    <t>4 HEM NIWAS KILACHAND ROAD KANDIVALI (W) MUMBAI</t>
  </si>
  <si>
    <t>IN300513-10165074-0000</t>
  </si>
  <si>
    <t>MAYA</t>
  </si>
  <si>
    <t>GURUPADAKUNDU</t>
  </si>
  <si>
    <t>13/8D, ARIFF ROAD ULTADANGA KOLKATA</t>
  </si>
  <si>
    <t>IN300773-10250193-0000</t>
  </si>
  <si>
    <t>MAYADHEVI</t>
  </si>
  <si>
    <t>RBALAKRISHNAN</t>
  </si>
  <si>
    <t>FLAT NO 4 2ND FLOOR GURUNANAK SUPER MARKET SRIKANT EXTENSION GREY TOWN COIMBATORE</t>
  </si>
  <si>
    <t>BHAR0000000000002753</t>
  </si>
  <si>
    <t>MAYUNA</t>
  </si>
  <si>
    <t>GAUTAM</t>
  </si>
  <si>
    <t>GAUTAMKUMARHASUBHAIDAVE</t>
  </si>
  <si>
    <t>53 MATRUCHHAYA BALASINOR CO-OP HSG SOC. LTD. S.V.RD. KANDIVLI(W) MUMBAI</t>
  </si>
  <si>
    <t>IN300907-10086227-0000</t>
  </si>
  <si>
    <t>MEENAKSHI</t>
  </si>
  <si>
    <t>BRAHMANE</t>
  </si>
  <si>
    <t>RAJIVBRAHMANE</t>
  </si>
  <si>
    <t>KIRAN CO OP HSG SOCIETY 6TH ROAD B-11 PESTAM SUGAR CHEMBUR BOMBAY</t>
  </si>
  <si>
    <t>BHAR0000000000010643</t>
  </si>
  <si>
    <t>RAVINDRA</t>
  </si>
  <si>
    <t>WALI</t>
  </si>
  <si>
    <t>RAVINDRACHANABASAPPAWALI</t>
  </si>
  <si>
    <t>AVANTI FLAT NO 202 SNO 79/2 LEFT BHUSARI COLONY POUD ROAD KOTHARUD PUNE</t>
  </si>
  <si>
    <t>IN300394-13186254-0000</t>
  </si>
  <si>
    <t>MEERA</t>
  </si>
  <si>
    <t>SHARMA</t>
  </si>
  <si>
    <t>HNO 210 TYPE III SECTOR IV NAYA NANGAL ROPAR PB</t>
  </si>
  <si>
    <t>BHAR0000000000012190</t>
  </si>
  <si>
    <t>TARULATA</t>
  </si>
  <si>
    <t>PRAFULCHANDRA</t>
  </si>
  <si>
    <t>PRAFULCHANDRAAMBALALMEHTA</t>
  </si>
  <si>
    <t>14/292 BHANUJYOTI 2ND FLOOR LAKHAMSHI NAPOO ROAD MATUNGA C R MUMBAI</t>
  </si>
  <si>
    <t>IN300476-41531657-0000</t>
  </si>
  <si>
    <t>MELARKODE</t>
  </si>
  <si>
    <t>VISWANATH</t>
  </si>
  <si>
    <t>DEVRAJ</t>
  </si>
  <si>
    <t>SHRIMDVISWANATH</t>
  </si>
  <si>
    <t>1/4 JUHU DARSHAN J P ROAD NEW D N NAGAR ANDHERI WEST MUMBAI</t>
  </si>
  <si>
    <t>BHAR0000000000002840</t>
  </si>
  <si>
    <t>MINAL</t>
  </si>
  <si>
    <t>KAMLESHPATEL</t>
  </si>
  <si>
    <t>X AT &amp; PO &amp; TA KHAMBHAT GUJARAT</t>
  </si>
  <si>
    <t>BHAR0000000000003121</t>
  </si>
  <si>
    <t>MOHAN</t>
  </si>
  <si>
    <t>GANGARAM</t>
  </si>
  <si>
    <t>DHOTRE</t>
  </si>
  <si>
    <t>GANGARAMDHOTRE</t>
  </si>
  <si>
    <t>AKURLI RD KANDIVALI E HANUMAN NAGAR NARSHIWADA MODERN MUTTON SHOP BOMBAY</t>
  </si>
  <si>
    <t>BHAR0000000000010261</t>
  </si>
  <si>
    <t>CHAINANI</t>
  </si>
  <si>
    <t>SEVAKRAMCHAINANI</t>
  </si>
  <si>
    <t>FLAT NO 7 RAJA MAHAL SUNNY SUJAN PARK KONDHAWA RD PUNE</t>
  </si>
  <si>
    <t>BHAR0000000000010407</t>
  </si>
  <si>
    <t>CHAINARI</t>
  </si>
  <si>
    <t>FLAT NO 7 RAJA MAHAL SOC SAHNEY SAJAN PARK PUNE</t>
  </si>
  <si>
    <t>BHAR0000000000010722</t>
  </si>
  <si>
    <t>SUBRAMANIAM</t>
  </si>
  <si>
    <t>KSUBRAMANIAM</t>
  </si>
  <si>
    <t>C/O R RAGUPATHY 109/C S P MUKHERJEE ROAD KALIGHAT P O CALCUTTA</t>
  </si>
  <si>
    <t>BHAR0000000000002777</t>
  </si>
  <si>
    <t>MOHANLAL</t>
  </si>
  <si>
    <t>MANGE</t>
  </si>
  <si>
    <t>BHIMJIHMANGE</t>
  </si>
  <si>
    <t>6 NATRAJ KRUPA B WING 2ND FLR KAILASH NAGAR NEAR SAIBABA TEMPLE DOMBIVALI W DIST THANE</t>
  </si>
  <si>
    <t>BHAR0000000000003219</t>
  </si>
  <si>
    <t>MUKESH</t>
  </si>
  <si>
    <t>ROMESHRAJJAIN</t>
  </si>
  <si>
    <t>808 URBHAN ESTATE SECTOR 7 AMBALA H R</t>
  </si>
  <si>
    <t>BHAR0000000000010516</t>
  </si>
  <si>
    <t>2/B/87 GANJAWALA APPTS MANDEPESHWAR ROAD BORIVALI WEST BOMBAY</t>
  </si>
  <si>
    <t>BHAR0000000000003050</t>
  </si>
  <si>
    <t>MULSHANKER</t>
  </si>
  <si>
    <t>MAYASHANKER</t>
  </si>
  <si>
    <t>UPADHYAYA</t>
  </si>
  <si>
    <t>70 SAURABH PARK HOUSING BOARD FLATS NEAR CHHANI JAKAT NAKA BARODA</t>
  </si>
  <si>
    <t>BHAR0000000000002793</t>
  </si>
  <si>
    <t>MUNIR</t>
  </si>
  <si>
    <t>ABDULSATTAR</t>
  </si>
  <si>
    <t>326 VYAPAR BHAVAN SHOP NO 326 3RD FLOOR SONI FALIA SURAT</t>
  </si>
  <si>
    <t>BHAR0000000000003193</t>
  </si>
  <si>
    <t>MUSLIM</t>
  </si>
  <si>
    <t>KAPADIA</t>
  </si>
  <si>
    <t>ASGAR</t>
  </si>
  <si>
    <t>16, HANSRAJ LANE, 1ST FLOOR, FLAT NO. 6, AJAY APARTMENTS, BYCULLA, MUMBAI</t>
  </si>
  <si>
    <t>IN301604-10021324-0000</t>
  </si>
  <si>
    <t>ASOKAN</t>
  </si>
  <si>
    <t>NVELAYUDHAN</t>
  </si>
  <si>
    <t>MANAGER PUNJAB NATIONAL BANK MARKET P O, MUVATTUPUZHA ERNAKULAM, KERALA</t>
  </si>
  <si>
    <t>IN301895-10479159-0000</t>
  </si>
  <si>
    <t>RAVIKUMAR</t>
  </si>
  <si>
    <t>NEDEVARAJULU</t>
  </si>
  <si>
    <t>MA CAPITAL MARKET SERVICES LTD IST FLOOR HABIB COMPLEX 3 DURGABHAI DESHMUKH ROAD R A PURAM MADRAS</t>
  </si>
  <si>
    <t>BHAR0000000000010580</t>
  </si>
  <si>
    <t>NALIN</t>
  </si>
  <si>
    <t>RAJNI</t>
  </si>
  <si>
    <t>RAJNIPATEL</t>
  </si>
  <si>
    <t>603 EDEN III/A HIRANANDANI GARDENS POWAI BOMBAY</t>
  </si>
  <si>
    <t>BHAR0000000000011409</t>
  </si>
  <si>
    <t>NALINI</t>
  </si>
  <si>
    <t>AJAYRATILALGANDHI</t>
  </si>
  <si>
    <t>304, RADHA NIWAS, PAINAGAR, S.V.P.ROAD, BORIVALI (WEST) MUMBAI</t>
  </si>
  <si>
    <t>12029700-00163556-BH00</t>
  </si>
  <si>
    <t>DHIRAJRAGHUJIVIKAM</t>
  </si>
  <si>
    <t>104 D ELMEDA HOUSE NEAR CHERAI SHIV SENA SHAKHA CHERAI THANE WEST</t>
  </si>
  <si>
    <t>IN300888-14844544-0000</t>
  </si>
  <si>
    <t>NAMAGONDAL</t>
  </si>
  <si>
    <t>VIJENDRA</t>
  </si>
  <si>
    <t>PADMA</t>
  </si>
  <si>
    <t>C/O MANJUNATH NO 404,WHEEL&amp;AXLE PLANT CLNY YELAHANKA BANGALORE</t>
  </si>
  <si>
    <t>BHAR0000000000009744</t>
  </si>
  <si>
    <t>NANDLAL</t>
  </si>
  <si>
    <t>CHUNNILALJAIN</t>
  </si>
  <si>
    <t>NANDLAL C JAIN RAJASHTHAN TRANSPORT PVT LTD 50 TANTANPURA STREET BOMBAY</t>
  </si>
  <si>
    <t>BHAR0000000000008202</t>
  </si>
  <si>
    <t>RAMJIBHAIAMARSHIBHAIPAT</t>
  </si>
  <si>
    <t>2 JALDHARA APT. NR.SURDHARA CIRCLE NEAR CENERA BANK THALTAJ AHMEDABAD</t>
  </si>
  <si>
    <t>BHAR0000000000003245</t>
  </si>
  <si>
    <t>NARENDRA</t>
  </si>
  <si>
    <t>PODAR</t>
  </si>
  <si>
    <t>PURUSHOTTAMLAL</t>
  </si>
  <si>
    <t>B 18 MUKESH NAGAR COPPI COLONY THANE (E)</t>
  </si>
  <si>
    <t>BHAR0000000000009906</t>
  </si>
  <si>
    <t>KANTAWALA</t>
  </si>
  <si>
    <t>MULJIBHAI</t>
  </si>
  <si>
    <t>KRUSHNA KUNJ OPP LIJAT PAPAD MATHURADAS ROAD 2ND FLOOR ROOM NO 5 KANDIVALI WEST MUMBAI</t>
  </si>
  <si>
    <t>IN300888-14417766-0000</t>
  </si>
  <si>
    <t>NATVERLAL</t>
  </si>
  <si>
    <t>REVANDAS STREET NEAR TOWR THASRA</t>
  </si>
  <si>
    <t>BHAR0000000000008218</t>
  </si>
  <si>
    <t>NARESH</t>
  </si>
  <si>
    <t>12/1ST SHEETAL BUILDING, 3, M.G.CROSS ROAD KANDIVLI WEST MUMBAI</t>
  </si>
  <si>
    <t>13015400-00033090-BH00</t>
  </si>
  <si>
    <t>NATVERBHAI</t>
  </si>
  <si>
    <t>AMBALALGOGABHAIPATEL</t>
  </si>
  <si>
    <t>8/A, MUKTI DHAM SOC., OPP. MOTERA STADIUM, SABARMATI, AHMEDABAD</t>
  </si>
  <si>
    <t>12033000-00036177-BH00</t>
  </si>
  <si>
    <t>NAVINCHANDRA</t>
  </si>
  <si>
    <t>JHAVERI</t>
  </si>
  <si>
    <t>VIJAY CHAMBER 8TH FLOOR BLOCK NO 802 TRIBHUVAN ROAD BOMBAY</t>
  </si>
  <si>
    <t>BHAR0000000000003442</t>
  </si>
  <si>
    <t>NAYAN</t>
  </si>
  <si>
    <t>POPATLAL</t>
  </si>
  <si>
    <t>POPATLALPATEL</t>
  </si>
  <si>
    <t>183 SECTOR 5 NIRNAYANAGAR CHANDLODIYA ROAD AHMEDABAD</t>
  </si>
  <si>
    <t>BHAR0000000000006553</t>
  </si>
  <si>
    <t>NAYANA</t>
  </si>
  <si>
    <t>KISHORE</t>
  </si>
  <si>
    <t>WOKISHORESHAH</t>
  </si>
  <si>
    <t>B 1/9 NASEEB APTS BEHIND INDIRA PARK NAGAR ROAD YERAVADA PUNE</t>
  </si>
  <si>
    <t>BHAR0000000000006688</t>
  </si>
  <si>
    <t>NEETA</t>
  </si>
  <si>
    <t>C/O C B DOSHI MANJAL SANGHADIA BAZAR RANGARA STREET JUNAGADH</t>
  </si>
  <si>
    <t>BHAR0000000000003463</t>
  </si>
  <si>
    <t>NEMICHAND</t>
  </si>
  <si>
    <t>BHIKCHAND</t>
  </si>
  <si>
    <t>BHIKCHANDCHHAJED</t>
  </si>
  <si>
    <t>B24,DATTA APTS R M MARG 15TH ROAD,KHAR WEST MUMBAI</t>
  </si>
  <si>
    <t>IN301225-10068876-0000</t>
  </si>
  <si>
    <t>NEWTON</t>
  </si>
  <si>
    <t>DSOUZA</t>
  </si>
  <si>
    <t>CAREYDOSUZA</t>
  </si>
  <si>
    <t>A.S. DIAS JUBLIEE BLDG 5TH FLOOR 84/86 S S GAIKWAD MARG DHOBITALAO MUMBAI</t>
  </si>
  <si>
    <t>IN301330-18846521-0000</t>
  </si>
  <si>
    <t>NIKITA</t>
  </si>
  <si>
    <t>CHIRAG</t>
  </si>
  <si>
    <t>TYPE II-2/1 GEB COLONY WANAKBRI T P S DIST KHEDA GUJARAT</t>
  </si>
  <si>
    <t>BHAR0000000000006266</t>
  </si>
  <si>
    <t>NILAKANTAN</t>
  </si>
  <si>
    <t>SHANKARA</t>
  </si>
  <si>
    <t>SUBRAMANYA</t>
  </si>
  <si>
    <t>VSANKARASUBRAMANYA</t>
  </si>
  <si>
    <t>NO 1 DR M VARADARAJAN STREET VIJAYALAKSHMIPURAM AMBATTUR MADRAS</t>
  </si>
  <si>
    <t>BHAR0000000000003280</t>
  </si>
  <si>
    <t>NILAM</t>
  </si>
  <si>
    <t>A/1 ATUL APT GR FLR OPP S V RD MALAD W BOMBAY</t>
  </si>
  <si>
    <t>BHAR0000000000003317</t>
  </si>
  <si>
    <t>A1 ATUL APARTMENTS GROUND FLOOR OPP S V ROAD MALAD WEST BOMBAY</t>
  </si>
  <si>
    <t>BHAR0000000000003318</t>
  </si>
  <si>
    <t>NIRANJAN</t>
  </si>
  <si>
    <t>MITTAL</t>
  </si>
  <si>
    <t>MLGUPTA</t>
  </si>
  <si>
    <t>TYPE III/33-G ANUKIRAN COLONY PO BHABHANAGAR KOTA RAJ</t>
  </si>
  <si>
    <t>BHAR0000000000011533</t>
  </si>
  <si>
    <t>NISHA</t>
  </si>
  <si>
    <t>GANESHA</t>
  </si>
  <si>
    <t>SHENOY</t>
  </si>
  <si>
    <t>GANESHASHENOY</t>
  </si>
  <si>
    <t>2/22 SONAL APARTMENT JAYPRAKASH NAGAR GOREGAON EAST MUMBAI</t>
  </si>
  <si>
    <t>BHAR0000000000012220</t>
  </si>
  <si>
    <t>NISHITA</t>
  </si>
  <si>
    <t>VIPUL</t>
  </si>
  <si>
    <t>VIPULVITTHALDASSHAH</t>
  </si>
  <si>
    <t>A1/34 ASHVIN APARTMENT M PHULE ROAD MULUND (W) MUMBAI</t>
  </si>
  <si>
    <t>IN300513-10263947-0000</t>
  </si>
  <si>
    <t>KANTILALCHUNILALDESAI</t>
  </si>
  <si>
    <t>8/A,KALABAG SOCIETY, JAWAHAR CHOWK, MANINAGAR AHMEDABAD</t>
  </si>
  <si>
    <t>IN301321-10064723-0000</t>
  </si>
  <si>
    <t>NUTAN</t>
  </si>
  <si>
    <t>ARVIND</t>
  </si>
  <si>
    <t>SARFARE</t>
  </si>
  <si>
    <t>501/B,VAIKUNTHA VILLA, SAI MANDIRA MARG, KOLDONGARI,VILE-PARLE (EAST), MUMBAI</t>
  </si>
  <si>
    <t>13015400-00158129-BH00</t>
  </si>
  <si>
    <t>OM</t>
  </si>
  <si>
    <t>CHOUDHARY</t>
  </si>
  <si>
    <t>MOTILALCHOUDHARY</t>
  </si>
  <si>
    <t>C/O GUJARAT RUBBER PRODUCTS C-31-A SARDAR ESTATE AJWA ROAD VADODARA</t>
  </si>
  <si>
    <t>BHAR0000000000009969</t>
  </si>
  <si>
    <t>DORE</t>
  </si>
  <si>
    <t>SWAMY</t>
  </si>
  <si>
    <t>NPALANISWAMY</t>
  </si>
  <si>
    <t>C/O MADAVAN &amp; CO NO 3 IIND FLR VISWESWARAN BLDG K R CIRCLE MYSORE</t>
  </si>
  <si>
    <t>BHAR0000000000010535</t>
  </si>
  <si>
    <t>JOSE</t>
  </si>
  <si>
    <t>MATHEW</t>
  </si>
  <si>
    <t>001 ROSELAND HOLY CROSS RD 2 1 C COLONY BORIVLI WEST BOMBAY</t>
  </si>
  <si>
    <t>BHAR0000000000003821</t>
  </si>
  <si>
    <t>RAJA</t>
  </si>
  <si>
    <t>PRAMAKRISHNARAO</t>
  </si>
  <si>
    <t>C/O SYNDICATE BANK FORT BRANCH 14 BALLARD HOUSE ADI MARZBAN PATH BALLARD ESTATE FORT BOMBAY</t>
  </si>
  <si>
    <t>BHAR0000000000009106</t>
  </si>
  <si>
    <t>Padma</t>
  </si>
  <si>
    <t>Divakaran</t>
  </si>
  <si>
    <t>KVDivakaran</t>
  </si>
  <si>
    <t>104 Nakul Vishal Nagar Mith Chowki Marve Road Malad West Mumbai</t>
  </si>
  <si>
    <t>IN301774-10028738-0000</t>
  </si>
  <si>
    <t>PADMABAI</t>
  </si>
  <si>
    <t>PRAGJI</t>
  </si>
  <si>
    <t>KAKKAD</t>
  </si>
  <si>
    <t>PRAGJICHAMPSIKAKKAD</t>
  </si>
  <si>
    <t>4 JEEVAN KUNJ M G RD MULUND BOMBAY</t>
  </si>
  <si>
    <t>BHAR0000000000003553</t>
  </si>
  <si>
    <t>PALLAVI</t>
  </si>
  <si>
    <t>PRAFULBHURALALSHAH</t>
  </si>
  <si>
    <t>B 303 / 304 UMANG C H S MATHURADAS ROAD EXTN KANDIVALI WEST MUMBAI</t>
  </si>
  <si>
    <t>IN301151-22546614-0000</t>
  </si>
  <si>
    <t>B 303/304 UMANG C H S MATHURADAS ROAD EXTN KANDIVALI WEST MUMBAI</t>
  </si>
  <si>
    <t>IN301151-22551812-0000</t>
  </si>
  <si>
    <t>SHAILESH</t>
  </si>
  <si>
    <t>NATHU SHIVJI BLDG 1ST FLOOR JAMBLI NAKA BAZAR PETH STATION ROAD THANE</t>
  </si>
  <si>
    <t>BHAR0000000000003915</t>
  </si>
  <si>
    <t>PANBAI</t>
  </si>
  <si>
    <t>CHUNILALMAVJIVIKAM</t>
  </si>
  <si>
    <t>501 D N S TOWER NEAR COURT COURT NAKA THANE WEST</t>
  </si>
  <si>
    <t>IN300888-14838213-0000</t>
  </si>
  <si>
    <t>PARAG</t>
  </si>
  <si>
    <t>BHUPENDRAPATEL</t>
  </si>
  <si>
    <t>''PRABHULI'' B/H G.P.O RAOPURA BARODA</t>
  </si>
  <si>
    <t>IN301991-10028107-0000</t>
  </si>
  <si>
    <t>PARESH</t>
  </si>
  <si>
    <t>CHAND</t>
  </si>
  <si>
    <t>BANERJEE</t>
  </si>
  <si>
    <t>JNBANERJEE</t>
  </si>
  <si>
    <t>4B STREET NO 8 SECTOR 9 BHILAI M P</t>
  </si>
  <si>
    <t>BHAR0000000000010928</t>
  </si>
  <si>
    <t>GHANSHYAMBHAINARSIMBHAIPATEL</t>
  </si>
  <si>
    <t>NO 731 1ST FLOOR 8TH CROSS 11TH MAIN HAL 2ND STAGE INDIRANAGAR BANGALORE KARNATAKA</t>
  </si>
  <si>
    <t>IN300513-18802982-0000</t>
  </si>
  <si>
    <t>KANTILALGANDHI</t>
  </si>
  <si>
    <t>D/40, SHILPALAYA FLATS, B/H ANJALEE CINEMA, VASNA AHMEDABAD</t>
  </si>
  <si>
    <t>12028900-00202083-BH00</t>
  </si>
  <si>
    <t>PARITOSH</t>
  </si>
  <si>
    <t>AMARKRISHNACHAKRABORTY</t>
  </si>
  <si>
    <t>C/O EMKAY INTERNATIONAL P LTD I 1764 C R PARK 2ND FLOOR NEW DELHI</t>
  </si>
  <si>
    <t>BHAR0000000000011143</t>
  </si>
  <si>
    <t>PARLIKKAD</t>
  </si>
  <si>
    <t>RAMANATHA</t>
  </si>
  <si>
    <t>IYERVAIDYANATHAN</t>
  </si>
  <si>
    <t>SHRIRAMANATHAIYER</t>
  </si>
  <si>
    <t>FLAT NO 10 2ND FLOOR ABHILASH PLOT NO 428/29 10TH ROAD CHEMBUR BOMBAY</t>
  </si>
  <si>
    <t>BHAR0000000000003641</t>
  </si>
  <si>
    <t>PARUCHURI</t>
  </si>
  <si>
    <t>SUBBA</t>
  </si>
  <si>
    <t>KATUMBARAO</t>
  </si>
  <si>
    <t>ANDRA BANK A S N COLLEGE EXTN COUNTER PZAKASAM ROAD TENDALI PO A P</t>
  </si>
  <si>
    <t>BHAR0000000000011543</t>
  </si>
  <si>
    <t>DIXITKUMAR</t>
  </si>
  <si>
    <t>SURESHBHAI</t>
  </si>
  <si>
    <t>SURESHBHAIPATEL</t>
  </si>
  <si>
    <t>20, SHANKAR DADA SOCIETY, NR UMIYA HALL, OPP VARAHI FARM, K. K. NAGAR, GHATLODIA, AHMEDABAD.</t>
  </si>
  <si>
    <t>IN300343-10781689-0000</t>
  </si>
  <si>
    <t>BHAGUBHAI</t>
  </si>
  <si>
    <t>MOGHJINI KHADKI POST BANDHMI TAL PETLAD DIST KAIRA</t>
  </si>
  <si>
    <t>BHAR0000000000003643</t>
  </si>
  <si>
    <t>KAMLESHKUMAR</t>
  </si>
  <si>
    <t>SHAKTI NAGAR BECHARPURA DIST B K PALANPUR</t>
  </si>
  <si>
    <t>12033200-00555091-BH00</t>
  </si>
  <si>
    <t>GIRDHARBHAI</t>
  </si>
  <si>
    <t>GIRDHARBHAIPPATEL</t>
  </si>
  <si>
    <t>C 3 STAFF QUARTER AGRICULTURE COLLEGE POST GAU ERU A/C NAVSARI</t>
  </si>
  <si>
    <t>BHAR0000000000002571</t>
  </si>
  <si>
    <t>KETAN</t>
  </si>
  <si>
    <t>SUBODHCHANDRA</t>
  </si>
  <si>
    <t>SUBODHCHANDRASHANTILALPATEL</t>
  </si>
  <si>
    <t>"SHIV", MAHATMA GANDHI SOCIETY CITY LIGHT SURAT</t>
  </si>
  <si>
    <t>IN300888-14682318-0000</t>
  </si>
  <si>
    <t>PARSHOTTAMBHAI</t>
  </si>
  <si>
    <t>MANIBHAIIPATEL</t>
  </si>
  <si>
    <t>PATEL VAS AT - VILLEGE MUTHIA POST - NARODA AHMEDABAD</t>
  </si>
  <si>
    <t>IN301485-10046564-0000</t>
  </si>
  <si>
    <t>PREMILABEN</t>
  </si>
  <si>
    <t>VISHNUBHAI</t>
  </si>
  <si>
    <t>VISHNUBHAIPATEL</t>
  </si>
  <si>
    <t>25, PRABHUKRUPA SOC NR, GAYATRI MANDIR RANIP AHMEDABAD</t>
  </si>
  <si>
    <t>12044400-00150640-BH00</t>
  </si>
  <si>
    <t>JAVERBHAI</t>
  </si>
  <si>
    <t>AT WANAKBORI THERMAL STN GEB COLONY C-2-3 TAL-THASARA DIST KHEDA GUJARAT STATE</t>
  </si>
  <si>
    <t>BHAR0000000000008423</t>
  </si>
  <si>
    <t>RITESHKUMAR</t>
  </si>
  <si>
    <t>PATELKESHAVLALISHWARDAS</t>
  </si>
  <si>
    <t>AT AND POST - JAKHORA TA AND DIST. - GANDHINAGAR</t>
  </si>
  <si>
    <t>IN301485-40017580-0000</t>
  </si>
  <si>
    <t>SAVITABEN</t>
  </si>
  <si>
    <t>BHAR0000000000008424</t>
  </si>
  <si>
    <t>SWETA</t>
  </si>
  <si>
    <t>AT WANAKBORI THERMAL STN GEB COLONY C-2-3 TAL-THASARA DIST KHEDA GUJARAT</t>
  </si>
  <si>
    <t>BHAR0000000000008430</t>
  </si>
  <si>
    <t>PAVANKUMAR</t>
  </si>
  <si>
    <t>HANUMANPRASADVYAS</t>
  </si>
  <si>
    <t>H NO 14-10-1435 GALI HANUMAN PURANAPUL HYDERABAD</t>
  </si>
  <si>
    <t>12033200-01202311-BH00</t>
  </si>
  <si>
    <t>PINA</t>
  </si>
  <si>
    <t>ALPESH</t>
  </si>
  <si>
    <t>ALPESHRASIKLALSHAH</t>
  </si>
  <si>
    <t>34 NIHARIKA PARK OPP BORSALLI APPTS KHANPUR AHMEDABAD</t>
  </si>
  <si>
    <t>BHAR0000000000010887</t>
  </si>
  <si>
    <t>PIROJA</t>
  </si>
  <si>
    <t>ERUCHSHAH</t>
  </si>
  <si>
    <t>ENGINEER</t>
  </si>
  <si>
    <t>ARSIWALA BLDG 1ST FLOOR FLAT NO 20 61 NATHALAL PAREKH MARG COLABA BOMBAY</t>
  </si>
  <si>
    <t>BHAR0000000000003648</t>
  </si>
  <si>
    <t>PISHU</t>
  </si>
  <si>
    <t>DEVJANI</t>
  </si>
  <si>
    <t>BAGIOOMAL</t>
  </si>
  <si>
    <t>C/O R BAGOOMAL YUSUF BLDG 57 VEER NARIMAN RD BOMBAY</t>
  </si>
  <si>
    <t>BHAR0000000000003710</t>
  </si>
  <si>
    <t>PIYUSH</t>
  </si>
  <si>
    <t>VIRANI</t>
  </si>
  <si>
    <t>BHUPATRAICVIRANI</t>
  </si>
  <si>
    <t>347 B DELISLE ROAD 2ND FLOOR R NO 53 OPP PODAR MILLS BOMBAY</t>
  </si>
  <si>
    <t>BHAR0000000000004018</t>
  </si>
  <si>
    <t>POONAM</t>
  </si>
  <si>
    <t>MEHROTRA</t>
  </si>
  <si>
    <t>PRAKASHNARAINMEHROTRA</t>
  </si>
  <si>
    <t>C/O MR NANADLAL NAWANI Q NO J S Q 3 A C C COLONY P O KYMORE DIST JABALPUR</t>
  </si>
  <si>
    <t>BHAR0000000000003572</t>
  </si>
  <si>
    <t>PRABHAKAR</t>
  </si>
  <si>
    <t>VENKARAMAN</t>
  </si>
  <si>
    <t>VENKARAMANGSHETTY</t>
  </si>
  <si>
    <t>STATE BANK OF MYSORE KADUR DIST CHIKMAGALUR KARNATAKA</t>
  </si>
  <si>
    <t>BHAR0000000000003631</t>
  </si>
  <si>
    <t>PRADNYA</t>
  </si>
  <si>
    <t>PRAMOD</t>
  </si>
  <si>
    <t>VARTAK</t>
  </si>
  <si>
    <t>6 33 AHMED SAILOR BLDG NAIGAUM DADAR BOMBAY</t>
  </si>
  <si>
    <t>BHAR0000000000003808</t>
  </si>
  <si>
    <t>PRAFFULABEN</t>
  </si>
  <si>
    <t>NARENDRABHAI</t>
  </si>
  <si>
    <t>40 VIHAR SOCIETY V K V ROAD NADIAD DIST KAIRA</t>
  </si>
  <si>
    <t>BHAR0000000000008475</t>
  </si>
  <si>
    <t>PRAFFULBEN</t>
  </si>
  <si>
    <t>BHAR0000000000008476</t>
  </si>
  <si>
    <t>KANTILALJSHETH</t>
  </si>
  <si>
    <t>6 A KAPIL KUNJ ROKADIA LANE BORIVALI WEST MUMBAI</t>
  </si>
  <si>
    <t>IN300907-10354152-0000</t>
  </si>
  <si>
    <t>PRALIKA</t>
  </si>
  <si>
    <t>BHIKUBHAI</t>
  </si>
  <si>
    <t>BHIKUBHAIPREMABHAIPATEL</t>
  </si>
  <si>
    <t>ELPHINSTONE HOUSE 17 MURZABAN ROAD V T BOMBAY</t>
  </si>
  <si>
    <t>BHAR0000000000003573</t>
  </si>
  <si>
    <t>PRATIMA</t>
  </si>
  <si>
    <t>MOGER</t>
  </si>
  <si>
    <t>RAMCHANDRA</t>
  </si>
  <si>
    <t>L B S MARKET BLDG BLOCK NO 37 IST FLOOR MATUNGA BOMBAY</t>
  </si>
  <si>
    <t>BHAR0000000000008511</t>
  </si>
  <si>
    <t>PREM</t>
  </si>
  <si>
    <t>SUDHA</t>
  </si>
  <si>
    <t>MANIALAI</t>
  </si>
  <si>
    <t>22 JOSIER STREET MADRAS</t>
  </si>
  <si>
    <t>BHAR0000000000003632</t>
  </si>
  <si>
    <t>TOLARAM</t>
  </si>
  <si>
    <t>AJWANI</t>
  </si>
  <si>
    <t>TOLARAMNAJWANI</t>
  </si>
  <si>
    <t>FLAT NO -62, AMIT ESTATE, 3RD CROOS RD, LOKHANWALA COMPLEX, ANDHERI (W) MUMBAI.</t>
  </si>
  <si>
    <t>12033700-00008299-BH00</t>
  </si>
  <si>
    <t>PREMCHAND</t>
  </si>
  <si>
    <t>VIBHATI</t>
  </si>
  <si>
    <t>SUN NIWAS BLOCK NO 1 PRATHANA SAMAJ ROAD VILE PARLE EAST BOMBAY</t>
  </si>
  <si>
    <t>BHAR0000000000009773</t>
  </si>
  <si>
    <t>PRITHVIRAJ</t>
  </si>
  <si>
    <t>G 22B COMMERECE HOUSE BASEMENT 140 NAGINDAS MASTER ROAD FORT MUMBAI</t>
  </si>
  <si>
    <t>BHAR0000000000003850</t>
  </si>
  <si>
    <t>PRITI</t>
  </si>
  <si>
    <t>NAIMESH</t>
  </si>
  <si>
    <t>NAIMESHPARIKH</t>
  </si>
  <si>
    <t>171 VIJAY SOC NO 2 NEW KHANDERAO RD BARODA</t>
  </si>
  <si>
    <t>BHAR0000000000008537</t>
  </si>
  <si>
    <t>UMANG WING B/303/4 MATHURADAS ROAD EXTN KANDIVALI WEST MUMBAI</t>
  </si>
  <si>
    <t>IN300888-14785389-0000</t>
  </si>
  <si>
    <t>PRITIBEN</t>
  </si>
  <si>
    <t>NILESHKUMAR</t>
  </si>
  <si>
    <t>NILESHBHAIBHIKHABHAIPATEL</t>
  </si>
  <si>
    <t>58 MANGAL MILAN PARK SOJITRA ROAD BORSAD CHOKDI ANAND (GUJARAT)</t>
  </si>
  <si>
    <t>IN301485-10730644-0000</t>
  </si>
  <si>
    <t>PUKHRAJ</t>
  </si>
  <si>
    <t>C/O PUKHRAJ COMPANI 266 B N T M ROAD BHAVANI PETH PUNE</t>
  </si>
  <si>
    <t>BHAR0000000000003859</t>
  </si>
  <si>
    <t>PUNRAJ</t>
  </si>
  <si>
    <t>INVESTMENT</t>
  </si>
  <si>
    <t>ANDTRADINGCOMPANYPRIVATELIMITED</t>
  </si>
  <si>
    <t>15 MAMTA S V ROAD OPP FIRE STATION ANDHERI (W) MUMBAI</t>
  </si>
  <si>
    <t>IN300644-10155200-0000</t>
  </si>
  <si>
    <t>PUSHPA</t>
  </si>
  <si>
    <t>KANJI KHATADI WADI 1ST FLOOR MAHATMA GANDHI ROAD GHATKOPAR BOMBAY</t>
  </si>
  <si>
    <t>BHAR0000000000003676</t>
  </si>
  <si>
    <t>VIJAYENDRARAOCHOUTHAI</t>
  </si>
  <si>
    <t>RADHAKRISHNA NILAYA IIND CROSS GANESHA COLONY WEST BHADRAVATHI</t>
  </si>
  <si>
    <t>BHAR0000000000004003</t>
  </si>
  <si>
    <t>PUSHPADEVI</t>
  </si>
  <si>
    <t>LALA</t>
  </si>
  <si>
    <t>C/O BLOCK 711/1 GH-1 TYPE SEC-8 GANDHINAGAR GUJARAT</t>
  </si>
  <si>
    <t>BHAR0000000000003704</t>
  </si>
  <si>
    <t>MOHTA</t>
  </si>
  <si>
    <t>DAMODARDASMOHTA</t>
  </si>
  <si>
    <t>6/8, VITHOBA LANE,VITHAL WADI KALBADEVI ROAD, 5TH FLOOR KALBADEVI MUMBAI</t>
  </si>
  <si>
    <t>IN301485-10629485-0000</t>
  </si>
  <si>
    <t>KHANDELWAL</t>
  </si>
  <si>
    <t>HPKHANDELWAL</t>
  </si>
  <si>
    <t>8 VANDANA BLDG J B NAGAR ANDHERI EAST BOMBAY</t>
  </si>
  <si>
    <t>BHAR0000000000006800</t>
  </si>
  <si>
    <t>RADHA</t>
  </si>
  <si>
    <t>KISHAN</t>
  </si>
  <si>
    <t>SHYAMSUNDAR</t>
  </si>
  <si>
    <t>118/611 KAUSHAL PURI KANPUR</t>
  </si>
  <si>
    <t>BHAR0000000000004036</t>
  </si>
  <si>
    <t>RADHESHYAM</t>
  </si>
  <si>
    <t>MALIRAM</t>
  </si>
  <si>
    <t>KHANDELIA</t>
  </si>
  <si>
    <t>MALIRAMKHANDELIA</t>
  </si>
  <si>
    <t>3 / C / 603, WHISPERING PALMS, LOKHANDWALA TOWNSHIP, KANDIVALI-EAST, MUMBAI</t>
  </si>
  <si>
    <t>12021700-00024804-BH00</t>
  </si>
  <si>
    <t>RAJANIKANT</t>
  </si>
  <si>
    <t>SHIVLAL</t>
  </si>
  <si>
    <t>SHIVALBHAIPARIKH</t>
  </si>
  <si>
    <t>THE AHMEDABAD DIST CO-OP BANK VIRAMGAM BRA</t>
  </si>
  <si>
    <t>BHAR0000000000004261</t>
  </si>
  <si>
    <t>RAJBALA</t>
  </si>
  <si>
    <t>BALKRISHNAPARIKH</t>
  </si>
  <si>
    <t>B/3 PUSHPANJALI FLATS NEXT TO NAVCHETAN HIGH SCHOOL PALDI AHMEDABAD</t>
  </si>
  <si>
    <t>BHAR0000000000004135</t>
  </si>
  <si>
    <t>RAJEEV</t>
  </si>
  <si>
    <t>RAMESHCHANDRAGUPTA</t>
  </si>
  <si>
    <t>PAREKH POLE BORSAD DIST KHEDA GUJ</t>
  </si>
  <si>
    <t>BHAR0000000000004233</t>
  </si>
  <si>
    <t>RAJENDRA</t>
  </si>
  <si>
    <t>4/A-191 SANKALP SAGAR NEW D M NAGAR ANDHERI WEST BOMBAY</t>
  </si>
  <si>
    <t>BHAR0000000000004189</t>
  </si>
  <si>
    <t>RAJENDRAKUMAR</t>
  </si>
  <si>
    <t>HASMUKHLALBHAVSAR</t>
  </si>
  <si>
    <t>2254/4/2 DURGAMATA KALUPUR PANCH POLE PATTI AHMEDABAD</t>
  </si>
  <si>
    <t>BHAR0000000000009515</t>
  </si>
  <si>
    <t>BHUTRA</t>
  </si>
  <si>
    <t>SHRIBALLABHBHUTRA</t>
  </si>
  <si>
    <t>C/O S B BHUTRA.CO 4 SYNAGOGUE ST KOLKATA</t>
  </si>
  <si>
    <t>13061700-00000980-BH00</t>
  </si>
  <si>
    <t>RAMANLALSHAH</t>
  </si>
  <si>
    <t>JAIN MASALA UDYOG USHA KIRAN BLDG RAOPURA BARODA</t>
  </si>
  <si>
    <t>BHAR0000000000010619</t>
  </si>
  <si>
    <t>NAGJI</t>
  </si>
  <si>
    <t>KARANI</t>
  </si>
  <si>
    <t>NAGJIKARANI</t>
  </si>
  <si>
    <t>C - 9, SARVODAYA ESTATE NEAR POSTAL COLONY CHEMBUR MUMBAI L</t>
  </si>
  <si>
    <t>IN300271-10016523-0000</t>
  </si>
  <si>
    <t>SAIGAL</t>
  </si>
  <si>
    <t>RAJKUMARSAIGAL</t>
  </si>
  <si>
    <t>35/17 SINDHI SOCIETY CHEMBUR BOMBAY</t>
  </si>
  <si>
    <t>BHAR0000000000009799</t>
  </si>
  <si>
    <t>UDANI</t>
  </si>
  <si>
    <t>VINODKUDANI</t>
  </si>
  <si>
    <t>78/79 GANGADHAR NIWAS 3RD FLOOR GOKHALE ROAD N DADAR MUMBAI</t>
  </si>
  <si>
    <t>BHAR0000000000012289</t>
  </si>
  <si>
    <t>RAJESHREE</t>
  </si>
  <si>
    <t>BHAGAT</t>
  </si>
  <si>
    <t>RAJENDRABHAGAT</t>
  </si>
  <si>
    <t>A 17/4 GOVT COLONY BANDRA EAST BOMBAY</t>
  </si>
  <si>
    <t>BHAR0000000000011412</t>
  </si>
  <si>
    <t>HIRALAL</t>
  </si>
  <si>
    <t>KOTHARI</t>
  </si>
  <si>
    <t>BLUE GARDENIA 4TH FLOOR, FLAT NO.13 PEDDER ROAD MUMBAI</t>
  </si>
  <si>
    <t>IN300888-13183014-0000</t>
  </si>
  <si>
    <t>RAJIVE</t>
  </si>
  <si>
    <t>SHRISURENDERKUMARGUPTA</t>
  </si>
  <si>
    <t>6 UNDERHIL ROAD CIVIL LINES DELHI</t>
  </si>
  <si>
    <t>IN301330-18459310-0000</t>
  </si>
  <si>
    <t>AMLANI</t>
  </si>
  <si>
    <t>MRKISHINAMLANI</t>
  </si>
  <si>
    <t>FLAT NO C/302 LUV KUSH APARTMENTS C WING 3RD FLOOR SINDHI SOCIETY CHEMBUR BOMBAY</t>
  </si>
  <si>
    <t>BHAR0000000000004435</t>
  </si>
  <si>
    <t>RAKESH</t>
  </si>
  <si>
    <t>MADHHUSUDAN</t>
  </si>
  <si>
    <t>2 VARSHA CO-OP HSG SOC GOVT GODOWN ROAD SHAHIBAUG AHMEDABAD</t>
  </si>
  <si>
    <t>BHAR0000000000004366</t>
  </si>
  <si>
    <t>RALPH</t>
  </si>
  <si>
    <t>BERNARD</t>
  </si>
  <si>
    <t>BERNARDDSOUZA</t>
  </si>
  <si>
    <t>MIDLANDS SOUTH AVENUE KHAR BOMBAY</t>
  </si>
  <si>
    <t>BHAR0000000000004144</t>
  </si>
  <si>
    <t>RAMACHAN</t>
  </si>
  <si>
    <t>DRAN</t>
  </si>
  <si>
    <t>KV</t>
  </si>
  <si>
    <t>KVKUNHAMBY</t>
  </si>
  <si>
    <t>LAXMI NAGAR KANHANGAD KASARAGOD DIST KERALA</t>
  </si>
  <si>
    <t>BHAR0000000000004082</t>
  </si>
  <si>
    <t>RAMANBHAI</t>
  </si>
  <si>
    <t>TALAR</t>
  </si>
  <si>
    <t>BLOCK NO 54/3 CHH SECTOR NO 21 GANDHINAGAR GUJARAT</t>
  </si>
  <si>
    <t>BHAR0000000000004406</t>
  </si>
  <si>
    <t>RAMANI</t>
  </si>
  <si>
    <t>KRISHNAMURTHYRAMANI</t>
  </si>
  <si>
    <t>FLAT NO 7 HAPPY HOME HALL ROAD KURLA WEST BOMBAY</t>
  </si>
  <si>
    <t>BHAR0000000000009890</t>
  </si>
  <si>
    <t>RAMANLAL</t>
  </si>
  <si>
    <t>7 KASI CHETTY STREET MADRAS 79</t>
  </si>
  <si>
    <t>BHAR0000000000004332</t>
  </si>
  <si>
    <t>RAMDUTT</t>
  </si>
  <si>
    <t>DUBEY</t>
  </si>
  <si>
    <t>RAGHUNATH</t>
  </si>
  <si>
    <t>101 SAI SADAN 76/78 MODI STREET FORT BOMBAY</t>
  </si>
  <si>
    <t>BHAR0000000000009332</t>
  </si>
  <si>
    <t>CHUDAMANI</t>
  </si>
  <si>
    <t>MALGAONKAR</t>
  </si>
  <si>
    <t>ROOM NO 35 KUMKUM TOPIWALLA WADI GOREGAON W BOMBAY</t>
  </si>
  <si>
    <t>BHAR0000000000004071</t>
  </si>
  <si>
    <t>DAMJIVERSI</t>
  </si>
  <si>
    <t>111 VEENA CHAMBERS 4TH CLIVE CROSS LANE DANA BUNDER</t>
  </si>
  <si>
    <t>BHAR0000000000004084</t>
  </si>
  <si>
    <t>HARKISANDAS</t>
  </si>
  <si>
    <t>KISNADWALA</t>
  </si>
  <si>
    <t>504, GAURAV VILLA MAHAVIR NAGAR, OFF. DAHANUKAR WADI KANDIVALI WEST MUMBAI</t>
  </si>
  <si>
    <t>IN300183-10248914-0000</t>
  </si>
  <si>
    <t>JARIWALA</t>
  </si>
  <si>
    <t>141/2,PARLE KALPATARU SOCIETY, DIXIT ROAD, VILE-PARLE (EAST), MUMBAI</t>
  </si>
  <si>
    <t>13015400-00177908-BH00</t>
  </si>
  <si>
    <t>DAHYABHAI</t>
  </si>
  <si>
    <t>10 SHANTINAGAR SOCIETY ASHRAM ROAD COLONY AHMEDABAD</t>
  </si>
  <si>
    <t>BHAR0000000000004314</t>
  </si>
  <si>
    <t>YASH</t>
  </si>
  <si>
    <t>KANTNAGAR</t>
  </si>
  <si>
    <t>YASHKANTNAGAR</t>
  </si>
  <si>
    <t>14/335 D N NAGAR -II ANDHERI VERSOVA ROAD ANDHERI (WEST) MUMBAI</t>
  </si>
  <si>
    <t>IN300386-10081493-0000</t>
  </si>
  <si>
    <t>RANJIT</t>
  </si>
  <si>
    <t>SUBHASH</t>
  </si>
  <si>
    <t>KADAM</t>
  </si>
  <si>
    <t>30 SHRI NAGAR SOCIETY BEHIND DINESH MILLS BARODA</t>
  </si>
  <si>
    <t>BHAR0000000000011203</t>
  </si>
  <si>
    <t>RASIKLAL</t>
  </si>
  <si>
    <t>JAMNADASSHETH</t>
  </si>
  <si>
    <t>64/3 GH TYPE SECTOR-29 GANDHINAGAR</t>
  </si>
  <si>
    <t>BHAR0000000000004218</t>
  </si>
  <si>
    <t>MEGHJI</t>
  </si>
  <si>
    <t>KALARIA</t>
  </si>
  <si>
    <t>SHRIMEGHJIHKALARIA</t>
  </si>
  <si>
    <t>C/O MILLER ENGINEERING WORKS BHAKTI NAGAR TAGORE ROAD RAJKOT 2</t>
  </si>
  <si>
    <t>BHAR0000000000004174</t>
  </si>
  <si>
    <t>RATNA</t>
  </si>
  <si>
    <t>GHOSH</t>
  </si>
  <si>
    <t>SANDIPKRGHOSH</t>
  </si>
  <si>
    <t>E-9/85 ONGC COLONY SECTOR I CBD BELAPUR NEW BOMBAY</t>
  </si>
  <si>
    <t>BHAR0000000000011750</t>
  </si>
  <si>
    <t>RATNADEEP</t>
  </si>
  <si>
    <t>NARAYANRAO</t>
  </si>
  <si>
    <t>JADHAV</t>
  </si>
  <si>
    <t>AT &amp; POST MALINAGAR- 'PANCHAVATI' STOP TAL MALSHIRAS DIST SOLAPUR PUNE</t>
  </si>
  <si>
    <t>12022600-00000100-BH00</t>
  </si>
  <si>
    <t>SHANTILAL</t>
  </si>
  <si>
    <t>RAVALSHANTILALUMIYASHANKAR</t>
  </si>
  <si>
    <t>A69 JAYBHANU SOCIETY GHATLODIYA AHMEDABAD</t>
  </si>
  <si>
    <t>IN300360-21706434-0000</t>
  </si>
  <si>
    <t>RAVI</t>
  </si>
  <si>
    <t>SURI</t>
  </si>
  <si>
    <t>RAMANSURI</t>
  </si>
  <si>
    <t>9 GOLF LINKS NEW DELHI</t>
  </si>
  <si>
    <t>BHAR0000000000010936</t>
  </si>
  <si>
    <t>RAZIA</t>
  </si>
  <si>
    <t>RAMANUJPRASAD</t>
  </si>
  <si>
    <t>BHAR0000000000010836</t>
  </si>
  <si>
    <t>RENU</t>
  </si>
  <si>
    <t>VASUDEV</t>
  </si>
  <si>
    <t>DAYAL CONFECTIONRY WORKS BACHUBHAI STATE MEMO NARODA ROAD AHMEDABAD</t>
  </si>
  <si>
    <t>BHAR0000000000010622</t>
  </si>
  <si>
    <t>RENUKA</t>
  </si>
  <si>
    <t>MELARAM</t>
  </si>
  <si>
    <t>KAPOOR</t>
  </si>
  <si>
    <t>1 DAULAT BAUG 36 TH ROAD BANDRA BOMBAY</t>
  </si>
  <si>
    <t>BHAR0000000000004194</t>
  </si>
  <si>
    <t>NAGINDAS</t>
  </si>
  <si>
    <t>MAFATLAL SERVICES LTD RUSTOM BUILDING 4TH FLOOR 29 VEER NARIMAN ROAD FORT BOMBAY</t>
  </si>
  <si>
    <t>BHAR0000000000004181</t>
  </si>
  <si>
    <t>Reshma</t>
  </si>
  <si>
    <t>HariSudhakaran</t>
  </si>
  <si>
    <t>104 Nakul Vishal Nagar Mithchowki Marve Road Malad West Mumbai</t>
  </si>
  <si>
    <t>IN301774-10028691-0000</t>
  </si>
  <si>
    <t>RETHE</t>
  </si>
  <si>
    <t>VIJAY</t>
  </si>
  <si>
    <t>SATTAPPA</t>
  </si>
  <si>
    <t>SATTAPPARETHE</t>
  </si>
  <si>
    <t>RETHE HOSPITAL COLLEGE ROAD, WARD NO 1 SHRIRAMPUR AHMEDNAGAR</t>
  </si>
  <si>
    <t>IN301696-10747362-0000</t>
  </si>
  <si>
    <t>REVABHAI</t>
  </si>
  <si>
    <t>KALIDAS</t>
  </si>
  <si>
    <t>KALIDASSHIVARAMDASPATEL</t>
  </si>
  <si>
    <t>BESIDE MOTA MANDIR NEAR BAZAR POST OFFICE JAMBUSAR BHARUCH</t>
  </si>
  <si>
    <t>IN302201-10272873-0000</t>
  </si>
  <si>
    <t>RUPA</t>
  </si>
  <si>
    <t>DHARMENDRAAMEHTA</t>
  </si>
  <si>
    <t>301 MEERA SAGAR II 3RD FLOOR NAVROJI LANE ABOVE COSMOS BANK GAHTKOPAR WEST MUMBAI</t>
  </si>
  <si>
    <t>IN300907-10192232-0000</t>
  </si>
  <si>
    <t>NARASIMHAN</t>
  </si>
  <si>
    <t>SUBRAMANIAN</t>
  </si>
  <si>
    <t>D 10 NABARD STAFF QRS SEC C SHAHPURA BHOPAL</t>
  </si>
  <si>
    <t>BHAR0000000000011807</t>
  </si>
  <si>
    <t>SHANTHI</t>
  </si>
  <si>
    <t>VENUGOPALARAJUSV</t>
  </si>
  <si>
    <t>FLAT NO 12 PLOT NO 65 VIJAYA APTS KIRLAMPUDI LAYOUT VISAKHAPATNAM</t>
  </si>
  <si>
    <t>BHAR0000000000010147</t>
  </si>
  <si>
    <t>VITHALDASCBHANSALI</t>
  </si>
  <si>
    <t>703 PRITHVI APARTMENT NATAKWALA LANE OFF S V ROAD BORIVLI WEST MUMBAI</t>
  </si>
  <si>
    <t>IN300757-11693006-0000</t>
  </si>
  <si>
    <t>VENUGOPALARAJU</t>
  </si>
  <si>
    <t>SSATYANARAYANRAJU</t>
  </si>
  <si>
    <t>BHAR0000000000010146</t>
  </si>
  <si>
    <t>SADASHIV</t>
  </si>
  <si>
    <t>SAKHARAM</t>
  </si>
  <si>
    <t>MULYE</t>
  </si>
  <si>
    <t>SAKHARAMMULYE</t>
  </si>
  <si>
    <t>76/F LOKMANYA NAGAR LADY HARDINGE ROAD MATUNGA BOMBAY</t>
  </si>
  <si>
    <t>BHAR0000000000004744</t>
  </si>
  <si>
    <t>SAGARKUMAR</t>
  </si>
  <si>
    <t>DARJI</t>
  </si>
  <si>
    <t>GIRDHARBHAIDARJI</t>
  </si>
  <si>
    <t>286/11 GEETA NAGAR GUJARAT HOUSING BOARD NEAR BOMBAY MARKET SURAT</t>
  </si>
  <si>
    <t>BHAR0000000000005267</t>
  </si>
  <si>
    <t>SAMIR</t>
  </si>
  <si>
    <t>HARIDAS</t>
  </si>
  <si>
    <t>HARIDASBHATIA</t>
  </si>
  <si>
    <t>91 NAPEAN SEA ROAD BOMBAY</t>
  </si>
  <si>
    <t>BHAR0000000000004959</t>
  </si>
  <si>
    <t>HARSHAD</t>
  </si>
  <si>
    <t>HARSHADOMEHTA</t>
  </si>
  <si>
    <t>12, DAVSHI DAMJI WADI, OGHABHAI LANE, OPP. PIPE LINE, GHATKOPAR (E), MUMBAI</t>
  </si>
  <si>
    <t>12028100-00005246-BH00</t>
  </si>
  <si>
    <t>SAMRAT</t>
  </si>
  <si>
    <t>ASHKARANANCHALIA</t>
  </si>
  <si>
    <t>880/1, BLOCK-A SHASTRI NAGAR NEW DELHI</t>
  </si>
  <si>
    <t>12050500-00002591-BH00</t>
  </si>
  <si>
    <t>SANDEEP</t>
  </si>
  <si>
    <t>GUPTE</t>
  </si>
  <si>
    <t>DATTATRAYALAXMANGUPTE</t>
  </si>
  <si>
    <t>C/O MISS PRAMILA D BHAVE VIJAY SMRUTI BUNGLOW OPP LOKMANYA SOCIETY VIR SAWARKAR MARG THANE</t>
  </si>
  <si>
    <t>BHAR0000000000004568</t>
  </si>
  <si>
    <t>BHAR0000000000005096</t>
  </si>
  <si>
    <t>SANGITA</t>
  </si>
  <si>
    <t>BADHAN</t>
  </si>
  <si>
    <t>BAPUBADHAN</t>
  </si>
  <si>
    <t>N-34-S-2-18-1-1 CIDCO NEW NASHIK M S</t>
  </si>
  <si>
    <t>BHAR0000000000006710</t>
  </si>
  <si>
    <t>OSWAL</t>
  </si>
  <si>
    <t>MAHENDRABHURMALOSWAL</t>
  </si>
  <si>
    <t>1177 SHUKRAWAR PETH SHUBHASH NAGAR LANE 2 DATTA NIWAS PUNE</t>
  </si>
  <si>
    <t>BHAR0000000000004571</t>
  </si>
  <si>
    <t>SANJAY</t>
  </si>
  <si>
    <t>SAWANT</t>
  </si>
  <si>
    <t>DSSAWANT</t>
  </si>
  <si>
    <t>34/242 TRANSIT CAMP NEHRU NAGAR KURLA EAST BOMBAY</t>
  </si>
  <si>
    <t>BHAR0000000000011824</t>
  </si>
  <si>
    <t>NATWARLAL</t>
  </si>
  <si>
    <t>NATWARLALDOSHI</t>
  </si>
  <si>
    <t>C 17 003 PHASE 3 POONAM NAGAR MIRA ROAD EAST THANE</t>
  </si>
  <si>
    <t>IN301774-12546038-0000</t>
  </si>
  <si>
    <t>SANJAYKUMAR</t>
  </si>
  <si>
    <t>DINUBHAI</t>
  </si>
  <si>
    <t>DINUBHAIADITBHAIPATEL</t>
  </si>
  <si>
    <t>LAL DARWAJA UMRETH DI.- ANAND</t>
  </si>
  <si>
    <t>IN300636-10239033-0000</t>
  </si>
  <si>
    <t>SANJEEV</t>
  </si>
  <si>
    <t>PRITHVIRAJJAIN</t>
  </si>
  <si>
    <t>BHAR0000000000008731</t>
  </si>
  <si>
    <t>SANJIV</t>
  </si>
  <si>
    <t>BLJAIN</t>
  </si>
  <si>
    <t>II-A/77 NEHRU NAGAR GHAZIABAD U P</t>
  </si>
  <si>
    <t>BHAR0000000000010115</t>
  </si>
  <si>
    <t>SAPNA</t>
  </si>
  <si>
    <t>S D LODAYA C/O SWAROOP S PVTLTD 505 NAVJIVAN BLDG K S STREE TKHAND BAZAR BOMBAY 400003</t>
  </si>
  <si>
    <t>BHAR0000000000008736</t>
  </si>
  <si>
    <t>SATI</t>
  </si>
  <si>
    <t>33 BEELE VIEW 88 WARDEN ROAD BOMBAY</t>
  </si>
  <si>
    <t>BHAR0000000000004586</t>
  </si>
  <si>
    <t>SATYAVATHI</t>
  </si>
  <si>
    <t>BISHAMBERLAL</t>
  </si>
  <si>
    <t>B-51 DAKSHINA APARTMENTS 10TH ROAD JUHU SCHEME BOMBAY</t>
  </si>
  <si>
    <t>BHAR0000000000004763</t>
  </si>
  <si>
    <t>SAVEKAR</t>
  </si>
  <si>
    <t>LAXMAN</t>
  </si>
  <si>
    <t>LAXMANSAVEKAR</t>
  </si>
  <si>
    <t>C/O GAJANAN ARJUN PATIL AT &amp; PO KHARIVALI TAL WADAI DIST THANE</t>
  </si>
  <si>
    <t>BHAR0000000000008751</t>
  </si>
  <si>
    <t>ASHWIN</t>
  </si>
  <si>
    <t>G 1 OSCAR APPTS LAKDI POOL DANDIA BAZAR BARODA</t>
  </si>
  <si>
    <t>BHAR0000000000005087</t>
  </si>
  <si>
    <t>ANILKUMAR</t>
  </si>
  <si>
    <t>13 NITIN PARK 8 KARTER ROAD BORIVALI (E) MUMBAI</t>
  </si>
  <si>
    <t>IN300214-11124931-0000</t>
  </si>
  <si>
    <t>SHAIL</t>
  </si>
  <si>
    <t>KISHORI</t>
  </si>
  <si>
    <t>GOYAL</t>
  </si>
  <si>
    <t>C-25 MANDIR PARK MAHNAGAR EXTN LUCKNOW</t>
  </si>
  <si>
    <t>12013200-00570360-BH00</t>
  </si>
  <si>
    <t>SHAILENDRA</t>
  </si>
  <si>
    <t>AMBACHARAN</t>
  </si>
  <si>
    <t>CHAURASIA</t>
  </si>
  <si>
    <t>503, MAULANA AZAD ROAD, LADI BAZAR,1ST FLOOR, ROOM NO.1&amp;2 MUMBAI</t>
  </si>
  <si>
    <t>12020000-00206529-BH00</t>
  </si>
  <si>
    <t>BHIKHABHAI</t>
  </si>
  <si>
    <t>BKPATEL</t>
  </si>
  <si>
    <t>MALPARA TA VALLBHIPUR DIST BHAVNAGAR MALPARA</t>
  </si>
  <si>
    <t>12048400-00151068-BH00</t>
  </si>
  <si>
    <t>SHAMA</t>
  </si>
  <si>
    <t>CHANDMAL</t>
  </si>
  <si>
    <t>PICHA</t>
  </si>
  <si>
    <t>CHANDMALMISHRIMALPICHA</t>
  </si>
  <si>
    <t>31/B, MANDAR NEAR LIC GOLE COLONY NASHIK</t>
  </si>
  <si>
    <t>IN301098-80004587-0000</t>
  </si>
  <si>
    <t>SHANTABAI</t>
  </si>
  <si>
    <t>DALPATLAL</t>
  </si>
  <si>
    <t>DALPATLALMEHTA</t>
  </si>
  <si>
    <t>22 SAROJINI ROAD NAVAL NIWAS VILE PARLE W BOMBAY</t>
  </si>
  <si>
    <t>BHAR0000000000004772</t>
  </si>
  <si>
    <t>SHANTABEN</t>
  </si>
  <si>
    <t>UPADHYAY</t>
  </si>
  <si>
    <t>KIRPARAMUPADHYAY</t>
  </si>
  <si>
    <t>13/2 HARHARWALLA BLDG 2ND FLOOR R NO 55 OPP PODAR MILLS N M JOSHI MARG BOMBAY</t>
  </si>
  <si>
    <t>BHAR0000000000004775</t>
  </si>
  <si>
    <t>BHULABHAIPATEL</t>
  </si>
  <si>
    <t>MEHSANA MANSION TEJPAL ROAD VILE PARLE EAST BOMBAY</t>
  </si>
  <si>
    <t>BHAR0000000000004779</t>
  </si>
  <si>
    <t>VALLABHDAS</t>
  </si>
  <si>
    <t>DAFTARI</t>
  </si>
  <si>
    <t>UNITY PRINTING PRESS KHANDELWAL BHUVAN 166 DR D N ROAD FORT</t>
  </si>
  <si>
    <t>BHAR0000000000004782</t>
  </si>
  <si>
    <t>SHAPUR</t>
  </si>
  <si>
    <t>KAVASJEE</t>
  </si>
  <si>
    <t>PHIROZ</t>
  </si>
  <si>
    <t>13 ABHANGA APTS 44 SASSOON ROAD PUNE</t>
  </si>
  <si>
    <t>BHAR0000000000009576</t>
  </si>
  <si>
    <t>SHARDABEN</t>
  </si>
  <si>
    <t>CHANDULALKPATEL</t>
  </si>
  <si>
    <t>7 SYNDICATE SOCIETY NR KESHAVBAG WADI NAVA WADAJ AHMEDABAD</t>
  </si>
  <si>
    <t>IN300476-42689325-0000</t>
  </si>
  <si>
    <t>BHATT</t>
  </si>
  <si>
    <t>LILADHARBHATT</t>
  </si>
  <si>
    <t>402 PREM KUTIR ST ANDREWS ROAD SANTACRUZ WEST BOMBAY</t>
  </si>
  <si>
    <t>BHAR0000000000004786</t>
  </si>
  <si>
    <t>PRITAMLAL</t>
  </si>
  <si>
    <t>PRITAMLALBHATT</t>
  </si>
  <si>
    <t>402 PREMKUTIR ST ANDREWS RD OPP AKBARALLYS SANTACRUZ WEST BOMBAY</t>
  </si>
  <si>
    <t>BHAR0000000000004787</t>
  </si>
  <si>
    <t>SHASHI</t>
  </si>
  <si>
    <t>JHA</t>
  </si>
  <si>
    <t>KJHA</t>
  </si>
  <si>
    <t>A-43 F DDA FLAT MUNIRKA</t>
  </si>
  <si>
    <t>BHAR0000000000011911</t>
  </si>
  <si>
    <t>SHASHIKALA</t>
  </si>
  <si>
    <t>HIMMATLAL</t>
  </si>
  <si>
    <t>E-8/4 GEB COLONY PO WANAKBORI TPS DIST KHEDA</t>
  </si>
  <si>
    <t>BHAR0000000000006822</t>
  </si>
  <si>
    <t>SHELAKE</t>
  </si>
  <si>
    <t>VISHNU</t>
  </si>
  <si>
    <t>CHIMAJI</t>
  </si>
  <si>
    <t>CHIMAJIBALKA</t>
  </si>
  <si>
    <t>G KRANTI HOUSING SOCIETY GENDAMAL NAKA SHAHUPURI SATARA</t>
  </si>
  <si>
    <t>BHAR0000000000011622</t>
  </si>
  <si>
    <t>SHERI</t>
  </si>
  <si>
    <t>T</t>
  </si>
  <si>
    <t>SATARAWALA</t>
  </si>
  <si>
    <t>TJSATARAWALA</t>
  </si>
  <si>
    <t>C/O MR T J SATARAWALA Q NO J-14 A L L COLONY DIST JAMNAGAR DWARKA</t>
  </si>
  <si>
    <t>BHAR0000000000004635</t>
  </si>
  <si>
    <t>SHILPA</t>
  </si>
  <si>
    <t>GITA SMRUTI ' B ' 3RD FLOOR, FLAT NO.48, PANDIT RAMABAI ROAD, GAMDEVI MUMBAI</t>
  </si>
  <si>
    <t>12032900-00001814-BH00</t>
  </si>
  <si>
    <t>SHIRIN</t>
  </si>
  <si>
    <t>CHANDRUHIRA</t>
  </si>
  <si>
    <t>BHAR0000000000004640</t>
  </si>
  <si>
    <t>SHIVKUMAR</t>
  </si>
  <si>
    <t>CHANDAK</t>
  </si>
  <si>
    <t>SATYANARAYANCHANDAK</t>
  </si>
  <si>
    <t>D C C MARKET P O DIGVIJAYGRAM VIA JAMNAGAR</t>
  </si>
  <si>
    <t>BHAR0000000000004639</t>
  </si>
  <si>
    <t>SHIVRAM</t>
  </si>
  <si>
    <t>KANJI</t>
  </si>
  <si>
    <t>KANJIJOSHI</t>
  </si>
  <si>
    <t>C/O ARYA KANYA GURUKUL QUARS NO 28 PORBANDAR</t>
  </si>
  <si>
    <t>BHAR0000000000005269</t>
  </si>
  <si>
    <t>SHOBHA</t>
  </si>
  <si>
    <t>MADHAVA</t>
  </si>
  <si>
    <t>ACHARYA</t>
  </si>
  <si>
    <t>MADHAVASHEENAACHARYA</t>
  </si>
  <si>
    <t>304, VIJAY APTS., BLDG. NO.2, B WING OPP. PUNIT NAGAR NR. ORIENTAL BANK OF COMMERCE BORIVALI (WEST), MUMBAI</t>
  </si>
  <si>
    <t>IN302603-10080496-0000</t>
  </si>
  <si>
    <t>SHOBHANA</t>
  </si>
  <si>
    <t>LENDE</t>
  </si>
  <si>
    <t>ASHOKBABURAOLANDE</t>
  </si>
  <si>
    <t>TRIMURTI E 2 MPKU RAHURI DIST AHMEDNAGAR M S</t>
  </si>
  <si>
    <t>BHAR0000000000010967</t>
  </si>
  <si>
    <t>13 KASTURI GOSHALA ROAD MULUND WEST BOMBAY</t>
  </si>
  <si>
    <t>BHAR0000000000008827</t>
  </si>
  <si>
    <t>SHOBHANABEN</t>
  </si>
  <si>
    <t>BHARATBHAI</t>
  </si>
  <si>
    <t>BHARATBHAIRAMANBHAIPATEL</t>
  </si>
  <si>
    <t>20,VIMALPARK SOCIETY, KATHLALCHOKADI, KATHLAL DIST.KHEDA</t>
  </si>
  <si>
    <t>IN300982-10561377-0000</t>
  </si>
  <si>
    <t>SHOBHNABEN</t>
  </si>
  <si>
    <t>ARVINDBHAIMANORBHAIPATEL</t>
  </si>
  <si>
    <t>C-77,VAISHNAVIDEVI SOC OPP. HARIDHAM APT MANJALPUR VADODARA</t>
  </si>
  <si>
    <t>13016700-00141026-BH00</t>
  </si>
  <si>
    <t>SHREYAS</t>
  </si>
  <si>
    <t>BHAR0000000000004982</t>
  </si>
  <si>
    <t>SHRIHARI</t>
  </si>
  <si>
    <t>LELE</t>
  </si>
  <si>
    <t>NAGESHPALWANTLELE</t>
  </si>
  <si>
    <t>3RD FLOOR BHANDURGE RESIDENCY 716 ANGOL MAIN ROAD TILAKWADI BELGAUM KARNATAKA</t>
  </si>
  <si>
    <t>IN302902-46164038-0000</t>
  </si>
  <si>
    <t>SHRISH</t>
  </si>
  <si>
    <t>SUMANDESAI</t>
  </si>
  <si>
    <t>F/3 SUSMITA FLATS NR JAWAHAR NAGAR VASNA AHMEDANAGAR 7</t>
  </si>
  <si>
    <t>BHAR0000000000010599</t>
  </si>
  <si>
    <t>SHYAMSUNDER</t>
  </si>
  <si>
    <t>INVESTMENTS</t>
  </si>
  <si>
    <t>PVTLTD</t>
  </si>
  <si>
    <t>908 KAILASH 26 KASTURBA GANDHI MARG NEW DELHI</t>
  </si>
  <si>
    <t>BHAR0000000000005278</t>
  </si>
  <si>
    <t>SMITA</t>
  </si>
  <si>
    <t>SUNIL</t>
  </si>
  <si>
    <t>SARMALKAR</t>
  </si>
  <si>
    <t>MRSUNILGAJANANSARMALKAR</t>
  </si>
  <si>
    <t>MARUTI DARSHAN 3RD FLOOR FLAT NO B308 RX4 MIDC RESIDENTIAL AREA DOMBIVLI E DIST THANE</t>
  </si>
  <si>
    <t>BHAR0000000000005314</t>
  </si>
  <si>
    <t>SUNILGAJANANSARMALKAR</t>
  </si>
  <si>
    <t>ADEL LABS (PVT) LIMITED 6,7,8 TIVIM INDUSTRIAL ESTATE KARASWADA ALVIM GOA</t>
  </si>
  <si>
    <t>BHAR0000000000009917</t>
  </si>
  <si>
    <t>SNEHA</t>
  </si>
  <si>
    <t>MUKESHKANAIYALALMANIAR</t>
  </si>
  <si>
    <t>C-202, DEVRAJ SOCIETY, S V ROAD, GOREGAON WEST MUMBAI MAHARASHTRA</t>
  </si>
  <si>
    <t>IN302269-12163432-0000</t>
  </si>
  <si>
    <t>SOMKANT</t>
  </si>
  <si>
    <t>KARNIK</t>
  </si>
  <si>
    <t>B-1 GARDEN VIEW APTS GOLIBAR ROAD GHATKOPAR W BOMBAY</t>
  </si>
  <si>
    <t>BHAR0000000000004922</t>
  </si>
  <si>
    <t>SOMNATH</t>
  </si>
  <si>
    <t>PANDEYA</t>
  </si>
  <si>
    <t>JAGADANANDPANDEYA</t>
  </si>
  <si>
    <t>H NO 915 5TH CROSS 16TH MAIN BTM LAYOUT 2ND STAGE BANGALORE KARNATAKA INDIA</t>
  </si>
  <si>
    <t>IN302902-46946002-0000</t>
  </si>
  <si>
    <t>STANDARD</t>
  </si>
  <si>
    <t>ASSAM</t>
  </si>
  <si>
    <t>SECURITIESPVTLTD</t>
  </si>
  <si>
    <t>RAM KUMAR ARCADE (BUILDING) 3RD FLOOR, CHATRIBARI ROAD, GUWAHATI GUWAHATI</t>
  </si>
  <si>
    <t>12018300-00040081-BH00</t>
  </si>
  <si>
    <t>STUTI</t>
  </si>
  <si>
    <t>304, RADHA NIWAS, PAI NAGAR, S.V.P.ROAD, BORIVALI (WEST) MUMBAI</t>
  </si>
  <si>
    <t>12029700-00163581-BH00</t>
  </si>
  <si>
    <t>1589 SHUKRAWAR PETH PUNE</t>
  </si>
  <si>
    <t>BHAR0000000000011897</t>
  </si>
  <si>
    <t>SHARIHARAN</t>
  </si>
  <si>
    <t>ATHADI HOUSE KALOOR ROAD JN MANKAVE POST CALICUT</t>
  </si>
  <si>
    <t>BHAR0000000000004682</t>
  </si>
  <si>
    <t>PARAMESWARAIYERNK</t>
  </si>
  <si>
    <t>3/58 SAVITA CHHEDA NAGAR ROAD 2 CHEMBUR MUMBAI</t>
  </si>
  <si>
    <t>IN300757-10564215-0000</t>
  </si>
  <si>
    <t>SUJATA</t>
  </si>
  <si>
    <t>PARESHCHANDBANERJEE</t>
  </si>
  <si>
    <t>BHAR0000000000010927</t>
  </si>
  <si>
    <t>DILIPBHALODI</t>
  </si>
  <si>
    <t>BHAR0000000000009121</t>
  </si>
  <si>
    <t>WAGH</t>
  </si>
  <si>
    <t>PRASHANTVWAGH</t>
  </si>
  <si>
    <t>FLAT 102 ANAND DHAM 4 OPP AMBOLI RLY CROSSING AMBOLI ANDHERI EAST MUMBAI</t>
  </si>
  <si>
    <t>BHAR0000000000011996</t>
  </si>
  <si>
    <t>SULEKHA</t>
  </si>
  <si>
    <t>SURENDRASINH</t>
  </si>
  <si>
    <t>SURENDRASINHNARAYANDASB</t>
  </si>
  <si>
    <t>92-A CHINAR R A KIDWAI ROAD WADALA BOMBAY</t>
  </si>
  <si>
    <t>BHAR0000000000004691</t>
  </si>
  <si>
    <t>SUNITA</t>
  </si>
  <si>
    <t>BANG</t>
  </si>
  <si>
    <t>FLAT NO602,BLDG NO 2,BASHIKALI NAGAR,OPP ASHA HOSPITAL, NAVGHAR CROSS RD,BHAYANDAR(E) THANE</t>
  </si>
  <si>
    <t>12025700-00000764-BH00</t>
  </si>
  <si>
    <t>SUBODH</t>
  </si>
  <si>
    <t>101 SAFALTA A-63 ANAND NAGAR DAHISAR EAST BOMBAY</t>
  </si>
  <si>
    <t>BHAR0000000000008881</t>
  </si>
  <si>
    <t>SURENDRA</t>
  </si>
  <si>
    <t>INDUBHAI</t>
  </si>
  <si>
    <t>CHHATBAR</t>
  </si>
  <si>
    <t>INDUBHAICHHATBAR</t>
  </si>
  <si>
    <t>98-12 OM SHUBH LABH CHS JAWAHAR NAGAR RD NO 10 GOREGAON WEST MUMBAI</t>
  </si>
  <si>
    <t>12053900-00015138-BH00</t>
  </si>
  <si>
    <t>BHAGWANTILAL</t>
  </si>
  <si>
    <t>SAROJ SADAN 2ND FLOOR NEHRU ROAD VILE PARLE E BOMBAY</t>
  </si>
  <si>
    <t>BHAR0000000000005076</t>
  </si>
  <si>
    <t>GANGANI</t>
  </si>
  <si>
    <t>TULSIGANGANI</t>
  </si>
  <si>
    <t>ROOM NO 18 CHAWL NO 2 GHASTEL CHAWL NAVGHAR ROAD MULUND E BOMBAY</t>
  </si>
  <si>
    <t>BHAR0000000000008896</t>
  </si>
  <si>
    <t>HASMUKHBHAI</t>
  </si>
  <si>
    <t>DABHI</t>
  </si>
  <si>
    <t>HASMUKHBHAILALLUBHAIDABHI</t>
  </si>
  <si>
    <t>C-4, PRIM APARTMENT NEAR HARISHKUNJ SOCIETY NR.JAY PRADA SOC. VEJALPUR AHMEDABAD</t>
  </si>
  <si>
    <t>12028900-00638240-BH00</t>
  </si>
  <si>
    <t>KAMAT</t>
  </si>
  <si>
    <t>IGNETIONS GONSALVES CHAWL CHAKALA ANDHERI EAST MUMBAI</t>
  </si>
  <si>
    <t>BHAR0000000000012181</t>
  </si>
  <si>
    <t>TULSI</t>
  </si>
  <si>
    <t>ROOM NO 18 CHAWL NO 2 GHASTEL CHAWL NAVGHAS ROAD MULUND E BOMBAY</t>
  </si>
  <si>
    <t>BHAR0000000000008910</t>
  </si>
  <si>
    <t>SURYAKANTABEN</t>
  </si>
  <si>
    <t>RATILALSHAH</t>
  </si>
  <si>
    <t>THAKAR BLDG 3RD FLOOR STATION ROAD ANAND DT KAIRA</t>
  </si>
  <si>
    <t>BHAR0000000000004819</t>
  </si>
  <si>
    <t>SWAGATH</t>
  </si>
  <si>
    <t>SHARES</t>
  </si>
  <si>
    <t>ANDSECURITIESPVTLTD</t>
  </si>
  <si>
    <t>29 2ND FLOOR L J COMPLEX D S LANE CHICKPET BANGALORE</t>
  </si>
  <si>
    <t>IN302148-10472872-0000</t>
  </si>
  <si>
    <t>CHERIANVARGEESE</t>
  </si>
  <si>
    <t>BHAR0000000000010337</t>
  </si>
  <si>
    <t>TARIKA</t>
  </si>
  <si>
    <t>SUTHAR</t>
  </si>
  <si>
    <t>CHIMANLALSUTHAR</t>
  </si>
  <si>
    <t>11/66 RUPAL PARK OPP PATRAKAR COLONY VIJAYNAGAR NARANPURA AHMEDABAD</t>
  </si>
  <si>
    <t>BHAR0000000000005412</t>
  </si>
  <si>
    <t>TASNEEM</t>
  </si>
  <si>
    <t>MOHAMED</t>
  </si>
  <si>
    <t>HUSAIN</t>
  </si>
  <si>
    <t>MOHAMEDHUSAIN</t>
  </si>
  <si>
    <t>BYCULLA HOUSE BLOCK M 3RD FLOOR CLARE ROAD BYCULLA BOMBAY</t>
  </si>
  <si>
    <t>BHAR0000000000009176</t>
  </si>
  <si>
    <t>BYCULLA HOUSE M BLOCK, 3RD FLOOR, CLARE ROAD BYCULLA, BOMBAY</t>
  </si>
  <si>
    <t>BHAR0000000000009177</t>
  </si>
  <si>
    <t>YUSUF</t>
  </si>
  <si>
    <t>KAGALWALLA</t>
  </si>
  <si>
    <t>5/2, NOOR VILLA, 4TH FLOOR, JVPD SCHEME, 12TH GULMOHAR CROSS ROAD, MUMBAI</t>
  </si>
  <si>
    <t>13025900-00041691-BH00</t>
  </si>
  <si>
    <t>TEJAL</t>
  </si>
  <si>
    <t>GORADIA</t>
  </si>
  <si>
    <t>JIGNESHASHOKKUMARGORADIA</t>
  </si>
  <si>
    <t>E 316 3RD FLOOR A 1 APT SHIVAJI ROAD DAHANUKARWADI KANDIVALI WEST MUMBAI MAHARASHTRA</t>
  </si>
  <si>
    <t>IN300513-16734798-0000</t>
  </si>
  <si>
    <t>THOMAS</t>
  </si>
  <si>
    <t>KURIAN</t>
  </si>
  <si>
    <t>KAKKANAT</t>
  </si>
  <si>
    <t>KURIANKAKKANAT</t>
  </si>
  <si>
    <t>TELECOM QUARTERS TYPE III/7 KATOL ROAD COLONY NAGPUR</t>
  </si>
  <si>
    <t>BHAR0000000000010338</t>
  </si>
  <si>
    <t>TIBREWAL</t>
  </si>
  <si>
    <t>RAMAKANT</t>
  </si>
  <si>
    <t>TIBREWALRAMAKANT</t>
  </si>
  <si>
    <t>16, NEW RAJASTHAN SOCIETY OPP. ANIL STARCH MILLS BAPUNAGAR AHMEDABAD</t>
  </si>
  <si>
    <t>IN301485-10240082-0000</t>
  </si>
  <si>
    <t>TINESH</t>
  </si>
  <si>
    <t>JAINGUNDESHA</t>
  </si>
  <si>
    <t>74,SETH NARAYANDASS LAYOUT STREET NO.4 TATABAD COIMBATORE</t>
  </si>
  <si>
    <t>12011600-00073005-BH00</t>
  </si>
  <si>
    <t>TRIBHOVANBHAI</t>
  </si>
  <si>
    <t>KACHARABHAI</t>
  </si>
  <si>
    <t>BAR ORDI PO SUNAV VIA ANAND DIST KHEDA GUJARAT</t>
  </si>
  <si>
    <t>BHAR0000000000006360</t>
  </si>
  <si>
    <t>DUTTAMCHAND</t>
  </si>
  <si>
    <t>74/5 GOPALAPURAM BEHIND MINERVAMILL BANGALORE, KARNATAKA</t>
  </si>
  <si>
    <t>IN301549-19163210-0000</t>
  </si>
  <si>
    <t>UMA</t>
  </si>
  <si>
    <t>CHAVMAL</t>
  </si>
  <si>
    <t>17/875 KHERNAGAR M H B COLONY BANDRA EAST BOMBAY</t>
  </si>
  <si>
    <t>BHAR0000000000005509</t>
  </si>
  <si>
    <t>UMESH</t>
  </si>
  <si>
    <t>DINESHCHANDRA</t>
  </si>
  <si>
    <t>DINESHCHANDRAMMODI</t>
  </si>
  <si>
    <t>RM NO 13 MOHAN KANTAWALA CHAWL DHANJIWADI KHOT KURA ROAD MALAD EAST BOMBAY</t>
  </si>
  <si>
    <t>BHAR0000000000010027</t>
  </si>
  <si>
    <t>GANGASAHAI</t>
  </si>
  <si>
    <t>264 GORAHIYA DAMODAR DAS MARG BAREILLY U P</t>
  </si>
  <si>
    <t>BHAR0000000000005454</t>
  </si>
  <si>
    <t>USHA</t>
  </si>
  <si>
    <t>61, AMIT ESTATE, 3RD CROSS RD, LOKHANDWALA COMPLEX, ANDHERI (W), MUMBAI</t>
  </si>
  <si>
    <t>12033700-00009406-BH00</t>
  </si>
  <si>
    <t>UTTAMLAL</t>
  </si>
  <si>
    <t>KAPASI</t>
  </si>
  <si>
    <t>CHIMANLALKAPASI</t>
  </si>
  <si>
    <t>14 VIDYANAGAR SOCIETY NEAR USHAMANAPURA ASHRAM ROAD AHMEDABAD</t>
  </si>
  <si>
    <t>BHAR0000000000005478</t>
  </si>
  <si>
    <t>SATHISH</t>
  </si>
  <si>
    <t>VSMRJAGDISHCHANDRAN</t>
  </si>
  <si>
    <t>10 RAJAJI ROAD NUNGAMBAKKAM MADRAS</t>
  </si>
  <si>
    <t>BHAR0000000000010425</t>
  </si>
  <si>
    <t>KPRASAD</t>
  </si>
  <si>
    <t>VARAO</t>
  </si>
  <si>
    <t>606 SHRINIVASA TOWERS GREENLANDS BEGAMPETH HYDERABAD</t>
  </si>
  <si>
    <t>BHAR0000000000012095</t>
  </si>
  <si>
    <t>VAIJAYANTI</t>
  </si>
  <si>
    <t>NERKAR</t>
  </si>
  <si>
    <t>SUNILNERKAR</t>
  </si>
  <si>
    <t>R 128 RESHIMBAG NAGPUR</t>
  </si>
  <si>
    <t>BHAR0000000000005879</t>
  </si>
  <si>
    <t>VALLI</t>
  </si>
  <si>
    <t>MSATHAPPAN</t>
  </si>
  <si>
    <t>C/O STUDY CENTRE ANNAMALAI UNIVERSITY 70 A M ST MEENAKSHIPURAM NAGERCOIL</t>
  </si>
  <si>
    <t>BHAR0000000000005543</t>
  </si>
  <si>
    <t>VARSHA</t>
  </si>
  <si>
    <t>KULKARNI</t>
  </si>
  <si>
    <t>UMESHDAWARKANATHKULKARNI</t>
  </si>
  <si>
    <t>SUMITRA NIVAS TANJI NAGAR NEAR SHIVAJI UDAY MANDAL CHINCHWAD PUNE</t>
  </si>
  <si>
    <t>BHAR0000000000012138</t>
  </si>
  <si>
    <t>MRUMESHKULKARNI</t>
  </si>
  <si>
    <t>SUMITRA NIWAS TANAJI NAGAR NEAR SHIVAJI UDAY MANDAL CHINCHWAD PUNE</t>
  </si>
  <si>
    <t>BHAR0000000000011056</t>
  </si>
  <si>
    <t>VARSHABEN</t>
  </si>
  <si>
    <t>JAYKUMAR</t>
  </si>
  <si>
    <t>JAYKUMARRAYCHANDSHAH</t>
  </si>
  <si>
    <t>SNEH SMRUTIKUNJ SOCIETY JALALPORE ROAD NAVSARI DIST VALSAD</t>
  </si>
  <si>
    <t>BHAR0000000000005826</t>
  </si>
  <si>
    <t>BALDEVBHAI</t>
  </si>
  <si>
    <t>PRAFUL TRADING CO DHOLIKUL KAPADWANJ GUJ</t>
  </si>
  <si>
    <t>BHAR0000000000005896</t>
  </si>
  <si>
    <t>TANU</t>
  </si>
  <si>
    <t>BARASKAR</t>
  </si>
  <si>
    <t>TANUBBARASKAR</t>
  </si>
  <si>
    <t>G-3, HETAL APPARTMENT NAVAPADA, VASAI (W) DIST - THANE MAHARASHTRA</t>
  </si>
  <si>
    <t>IN301485-10612580-0000</t>
  </si>
  <si>
    <t>VASANTI</t>
  </si>
  <si>
    <t>VASANTCSHAH</t>
  </si>
  <si>
    <t>B-73 SHREERAM APT NEHRU ROAD MULUND W BOMBAY</t>
  </si>
  <si>
    <t>BHAR0000000000008986</t>
  </si>
  <si>
    <t>VASUNDHARA</t>
  </si>
  <si>
    <t>NAGA</t>
  </si>
  <si>
    <t>LAKSHMIPETLURI</t>
  </si>
  <si>
    <t>PETLURIRAMASESHU</t>
  </si>
  <si>
    <t>B/23 SREENIVASANAGAR GUNTUR A P</t>
  </si>
  <si>
    <t>BHAR0000000000005563</t>
  </si>
  <si>
    <t>VEENA</t>
  </si>
  <si>
    <t>KUMARI</t>
  </si>
  <si>
    <t>MANEKJI</t>
  </si>
  <si>
    <t>C/O VEENA ROAD LINES SHREE NIWAS BUILDING 382/84 KATHA BAZAR NARSI NATHA ST BOMBAY</t>
  </si>
  <si>
    <t>BHAR0000000000005623</t>
  </si>
  <si>
    <t>VENILAL</t>
  </si>
  <si>
    <t>RAMDAS</t>
  </si>
  <si>
    <t>MESHWANI</t>
  </si>
  <si>
    <t>19/6 AMARDEEP R A K ROAD WADALA WEST BOMBAY</t>
  </si>
  <si>
    <t>BHAR0000000000005626</t>
  </si>
  <si>
    <t>VENKITESWARAN</t>
  </si>
  <si>
    <t>SANKARANARAYANA</t>
  </si>
  <si>
    <t>IYER</t>
  </si>
  <si>
    <t>SANKARANARAYANASANKARANAYALYURIYE</t>
  </si>
  <si>
    <t>B 3/18/3/1, SECTOR NO 15 VASHI NEW BOMBAY MUMBAI</t>
  </si>
  <si>
    <t>IN301799-10042588-0000</t>
  </si>
  <si>
    <t>VIBHA</t>
  </si>
  <si>
    <t>DEEPAKJDEDHIA</t>
  </si>
  <si>
    <t>11 DEEPAK NIWAS BHOGILAL PHADIA ROAD KANDIVLI W BOMBAY</t>
  </si>
  <si>
    <t>BHAR0000000000005814</t>
  </si>
  <si>
    <t>BUBNA</t>
  </si>
  <si>
    <t>MANOHARLALBUBNA</t>
  </si>
  <si>
    <t>D-2/302 TAPOVAN DEEP PATHAN WADI W E HIGHWAY MALAD EAST BOMBAY</t>
  </si>
  <si>
    <t>BHAR0000000000008995</t>
  </si>
  <si>
    <t>RAMESHWARLAL</t>
  </si>
  <si>
    <t>NAYYARHUF</t>
  </si>
  <si>
    <t>1305, 13TH FLOOR,RACHNA GARDEN PRIMROSE CO-OP HSG SOCIETY LTD MULUND COLONY, MUMBAI</t>
  </si>
  <si>
    <t>13025900-00057638-BH00</t>
  </si>
  <si>
    <t>VIJAYABEN</t>
  </si>
  <si>
    <t>AMRUTLAL</t>
  </si>
  <si>
    <t>A 9 JALARAM JYOT 2ND FLOOR V B LANE EXTN GHATKOPAR E BOMBAY</t>
  </si>
  <si>
    <t>BHAR0000000000005883</t>
  </si>
  <si>
    <t>RATANSHI</t>
  </si>
  <si>
    <t>DHRONA</t>
  </si>
  <si>
    <t>RATANSHIRDHRONA</t>
  </si>
  <si>
    <t>A/201 AMARDEEP SODAWALA LANE BORIVLI WEST BOMBAY</t>
  </si>
  <si>
    <t>BHAR0000000000005704</t>
  </si>
  <si>
    <t>VIJAYENDRA</t>
  </si>
  <si>
    <t>CHOUTHA</t>
  </si>
  <si>
    <t>PRAHLADARAOC</t>
  </si>
  <si>
    <t>RADHAKRISHNA NILAYA II CROSS GANESHA COLONY WEST BHADRAVATHI</t>
  </si>
  <si>
    <t>BHAR0000000000005873</t>
  </si>
  <si>
    <t>VIJAYSINGH</t>
  </si>
  <si>
    <t>KODARSINGHJI</t>
  </si>
  <si>
    <t>KUMPAVAT</t>
  </si>
  <si>
    <t>ARMS &amp; AMMUNITION DEALERS AT &amp; P O IDAR DIST SABARKANTHA</t>
  </si>
  <si>
    <t>BHAR0000000000005633</t>
  </si>
  <si>
    <t>VIKASH</t>
  </si>
  <si>
    <t>GARODIA</t>
  </si>
  <si>
    <t>OMPRAKASHGARODIA</t>
  </si>
  <si>
    <t>171 A RAMESH DUTTA STREET KOLKATA KOLKATA</t>
  </si>
  <si>
    <t>IN302201-10107305-0000</t>
  </si>
  <si>
    <t>VIKRAM</t>
  </si>
  <si>
    <t>PHOOTERMAL</t>
  </si>
  <si>
    <t>C/O ROAMER SYNTHETICS 15 2ND PHOPHALWADI 1ST FLOOR BHULESHWAR BOMBAY</t>
  </si>
  <si>
    <t>BHAR0000000000005812</t>
  </si>
  <si>
    <t>VIMLA</t>
  </si>
  <si>
    <t>GUTT</t>
  </si>
  <si>
    <t>11 CHATEAN WINDSOR VEER NARIMAN RD BOMBAY</t>
  </si>
  <si>
    <t>BHAR0000000000005663</t>
  </si>
  <si>
    <t>VINAYAK</t>
  </si>
  <si>
    <t>VASUDEO</t>
  </si>
  <si>
    <t>DATE</t>
  </si>
  <si>
    <t>BLOCK NO-A/7 JUNI MILL CLERK CHAWL HSG. SOCIETY 91 MURARJI PETH SOLAPUR</t>
  </si>
  <si>
    <t>IN300450-80186870-0000</t>
  </si>
  <si>
    <t>VINOD</t>
  </si>
  <si>
    <t>BUDDHILALTSHAH</t>
  </si>
  <si>
    <t>G/34 SHREYAS CHS AMAR NAGAR HOCHEST COMPOUND MULUND (W) MUMBAI</t>
  </si>
  <si>
    <t>BHAR0000000000010268</t>
  </si>
  <si>
    <t>CHAUHAN</t>
  </si>
  <si>
    <t>PRABHUDAS</t>
  </si>
  <si>
    <t>4 LUMBINI PALACE TEJPAL ROAD VILEPARLE EAST BOMBAY</t>
  </si>
  <si>
    <t>BHAR0000000000009020</t>
  </si>
  <si>
    <t>DAHYABHAIVADILALPATEL</t>
  </si>
  <si>
    <t>2590 GOJARIANI POLE NR HALIMNI KHADKI SHAHPUR AHM</t>
  </si>
  <si>
    <t>BHAR0000000000005591</t>
  </si>
  <si>
    <t>DATTATARYABHAGWANTJOSHI</t>
  </si>
  <si>
    <t>JANKI SMRUTI 3RD FLOOR GUPTE ROAD VISHNU NAGAR ABOVE SHANKAR VILAS HINDU HOTEL DOMBIVALI WEST</t>
  </si>
  <si>
    <t>BHAR0000000000005585</t>
  </si>
  <si>
    <t>JAYANTILALCHHABILDASKAPADIA</t>
  </si>
  <si>
    <t>134, DIWALI BAUG SOCIETY OPP-SUMAN SCHOOL, NEAR RUSHABH CHAR RASTA, ADAJAN RANDER ROAD SURAT(GUJARAT)</t>
  </si>
  <si>
    <t>IN300749-10679700-0000</t>
  </si>
  <si>
    <t>PGOYAL</t>
  </si>
  <si>
    <t>PANMESHERYDASS</t>
  </si>
  <si>
    <t>4A/41 MANALI CO-OP SOC EVERSHIN NAGAR MALAD W BOMBAY</t>
  </si>
  <si>
    <t>BHAR0000000000009052</t>
  </si>
  <si>
    <t>MUKADAM</t>
  </si>
  <si>
    <t>OM DEEP NAGAR NR ASHOPALAV SOCIETY GIDC ROAD PORBANDAR</t>
  </si>
  <si>
    <t>BHAR0000000000013212</t>
  </si>
  <si>
    <t>HARI HARI PL-161 SEC-4 PART-2 CHARKOP KANDIVALI W MUMBAI</t>
  </si>
  <si>
    <t>12033200-02423289-BH00</t>
  </si>
  <si>
    <t>VIRUMATI</t>
  </si>
  <si>
    <t>MANJIBHAI</t>
  </si>
  <si>
    <t>MANJIBHAINPATEL</t>
  </si>
  <si>
    <t>C/6 SHANTIVAN II RAHEJA TOWNSHIP MALAD EAST BOMBAY</t>
  </si>
  <si>
    <t>BHAR0000000000006516</t>
  </si>
  <si>
    <t>YAKUBBHAI</t>
  </si>
  <si>
    <t>RASULBHAI</t>
  </si>
  <si>
    <t>VAHORA</t>
  </si>
  <si>
    <t>RASULBHAIVAHORA</t>
  </si>
  <si>
    <t>A-28 RABBANI COMPLEX NEAR SABNAM PARK ADAJAN PATIYA SURAT</t>
  </si>
  <si>
    <t>IN300757-11422133-0000</t>
  </si>
  <si>
    <t>YOGESH</t>
  </si>
  <si>
    <t>MOHANLALJKOTHARI</t>
  </si>
  <si>
    <t>D 303 DWARKESH L T ROAD BEHIND TRIBHUVANDAS BHIMJI JEWELLERS BORIVALI WEST MUMBAI</t>
  </si>
  <si>
    <t>IN300907-10285070-0000</t>
  </si>
  <si>
    <t>RASIKLALPATEL</t>
  </si>
  <si>
    <t>NR RAMJI NAGAR PARKOTA VIRAMGAM</t>
  </si>
  <si>
    <t>BHAR0000000000005920</t>
  </si>
</sst>
</file>

<file path=xl/styles.xml><?xml version="1.0" encoding="utf-8"?>
<styleSheet xmlns="http://schemas.openxmlformats.org/spreadsheetml/2006/main">
  <numFmts count="1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74"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28"/>
  <sheetViews>
    <sheetView tabSelected="1" zoomScalePageLayoutView="0" workbookViewId="0" topLeftCell="B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947</v>
      </c>
      <c r="C2" s="38"/>
      <c r="F2" s="14" t="s">
        <v>919</v>
      </c>
      <c r="G2" s="39" t="s">
        <v>948</v>
      </c>
      <c r="H2" s="40"/>
      <c r="I2" s="41"/>
      <c r="K2" s="26" t="s">
        <v>944</v>
      </c>
      <c r="L2" s="42" t="s">
        <v>949</v>
      </c>
      <c r="M2" s="42"/>
    </row>
    <row r="3" s="13" customFormat="1" ht="15">
      <c r="K3" s="20"/>
    </row>
    <row r="4" spans="1:13" s="14" customFormat="1" ht="15">
      <c r="A4" s="33" t="s">
        <v>920</v>
      </c>
      <c r="B4" s="33"/>
      <c r="C4" s="33"/>
      <c r="D4" s="33"/>
      <c r="E4" s="34">
        <v>96888</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950</v>
      </c>
      <c r="B15" s="27" t="s">
        <v>950</v>
      </c>
      <c r="C15" s="27" t="s">
        <v>951</v>
      </c>
      <c r="D15" s="27" t="s">
        <v>952</v>
      </c>
      <c r="E15" s="27"/>
      <c r="F15" s="27"/>
      <c r="G15" s="27" t="s">
        <v>953</v>
      </c>
      <c r="H15" s="27" t="s">
        <v>49</v>
      </c>
      <c r="I15" s="27" t="s">
        <v>32</v>
      </c>
      <c r="J15" s="27"/>
      <c r="K15" s="27">
        <v>400023</v>
      </c>
      <c r="L15" s="27" t="s">
        <v>954</v>
      </c>
      <c r="M15" s="27"/>
      <c r="N15" s="27" t="s">
        <v>84</v>
      </c>
      <c r="O15" s="28">
        <v>150</v>
      </c>
      <c r="P15" s="27" t="s">
        <v>955</v>
      </c>
    </row>
    <row r="16" spans="1:16" ht="45">
      <c r="A16" s="27" t="s">
        <v>950</v>
      </c>
      <c r="B16" s="27" t="s">
        <v>956</v>
      </c>
      <c r="C16" s="27" t="s">
        <v>957</v>
      </c>
      <c r="D16" s="27" t="s">
        <v>67</v>
      </c>
      <c r="E16" s="27"/>
      <c r="F16" s="27"/>
      <c r="G16" s="27" t="s">
        <v>958</v>
      </c>
      <c r="H16" s="27" t="s">
        <v>49</v>
      </c>
      <c r="I16" s="27" t="s">
        <v>959</v>
      </c>
      <c r="J16" s="27"/>
      <c r="K16" s="27">
        <v>444444</v>
      </c>
      <c r="L16" s="27" t="s">
        <v>960</v>
      </c>
      <c r="M16" s="27"/>
      <c r="N16" s="27" t="s">
        <v>84</v>
      </c>
      <c r="O16" s="28">
        <v>120</v>
      </c>
      <c r="P16" s="27" t="s">
        <v>955</v>
      </c>
    </row>
    <row r="17" spans="1:16" ht="45">
      <c r="A17" s="27" t="s">
        <v>961</v>
      </c>
      <c r="B17" s="27" t="s">
        <v>962</v>
      </c>
      <c r="C17" s="27" t="s">
        <v>963</v>
      </c>
      <c r="D17" s="27" t="s">
        <v>67</v>
      </c>
      <c r="E17" s="27"/>
      <c r="F17" s="27"/>
      <c r="G17" s="27" t="s">
        <v>964</v>
      </c>
      <c r="H17" s="27" t="s">
        <v>49</v>
      </c>
      <c r="I17" s="27" t="s">
        <v>32</v>
      </c>
      <c r="J17" s="27"/>
      <c r="K17" s="27">
        <v>400052</v>
      </c>
      <c r="L17" s="27" t="s">
        <v>965</v>
      </c>
      <c r="M17" s="27"/>
      <c r="N17" s="27" t="s">
        <v>84</v>
      </c>
      <c r="O17" s="28">
        <v>75</v>
      </c>
      <c r="P17" s="27" t="s">
        <v>955</v>
      </c>
    </row>
    <row r="18" spans="1:16" ht="30">
      <c r="A18" s="27" t="s">
        <v>966</v>
      </c>
      <c r="B18" s="27" t="s">
        <v>967</v>
      </c>
      <c r="C18" s="27" t="s">
        <v>968</v>
      </c>
      <c r="D18" s="27" t="s">
        <v>969</v>
      </c>
      <c r="E18" s="27"/>
      <c r="F18" s="27"/>
      <c r="G18" s="27" t="s">
        <v>970</v>
      </c>
      <c r="H18" s="27" t="s">
        <v>49</v>
      </c>
      <c r="I18" s="27" t="s">
        <v>32</v>
      </c>
      <c r="J18" s="27"/>
      <c r="K18" s="27">
        <v>400055</v>
      </c>
      <c r="L18" s="27" t="s">
        <v>971</v>
      </c>
      <c r="M18" s="27"/>
      <c r="N18" s="27" t="s">
        <v>84</v>
      </c>
      <c r="O18" s="28">
        <v>300</v>
      </c>
      <c r="P18" s="27" t="s">
        <v>955</v>
      </c>
    </row>
    <row r="19" spans="1:16" ht="45">
      <c r="A19" s="27" t="s">
        <v>966</v>
      </c>
      <c r="B19" s="27" t="s">
        <v>972</v>
      </c>
      <c r="C19" s="27" t="s">
        <v>973</v>
      </c>
      <c r="D19" s="27" t="s">
        <v>974</v>
      </c>
      <c r="E19" s="27"/>
      <c r="F19" s="27"/>
      <c r="G19" s="27" t="s">
        <v>975</v>
      </c>
      <c r="H19" s="27" t="s">
        <v>49</v>
      </c>
      <c r="I19" s="27" t="s">
        <v>32</v>
      </c>
      <c r="J19" s="27"/>
      <c r="K19" s="27">
        <v>425001</v>
      </c>
      <c r="L19" s="27" t="s">
        <v>976</v>
      </c>
      <c r="M19" s="27"/>
      <c r="N19" s="27" t="s">
        <v>84</v>
      </c>
      <c r="O19" s="28">
        <v>150</v>
      </c>
      <c r="P19" s="27" t="s">
        <v>955</v>
      </c>
    </row>
    <row r="20" spans="1:16" ht="45">
      <c r="A20" s="27" t="s">
        <v>977</v>
      </c>
      <c r="B20" s="27" t="s">
        <v>978</v>
      </c>
      <c r="C20" s="27" t="s">
        <v>979</v>
      </c>
      <c r="D20" s="27" t="s">
        <v>978</v>
      </c>
      <c r="E20" s="27"/>
      <c r="F20" s="27"/>
      <c r="G20" s="27" t="s">
        <v>980</v>
      </c>
      <c r="H20" s="27" t="s">
        <v>49</v>
      </c>
      <c r="I20" s="27" t="s">
        <v>23</v>
      </c>
      <c r="J20" s="27"/>
      <c r="K20" s="27">
        <v>395003</v>
      </c>
      <c r="L20" s="27" t="s">
        <v>981</v>
      </c>
      <c r="M20" s="27"/>
      <c r="N20" s="27" t="s">
        <v>84</v>
      </c>
      <c r="O20" s="28">
        <v>37.5</v>
      </c>
      <c r="P20" s="27" t="s">
        <v>955</v>
      </c>
    </row>
    <row r="21" spans="1:16" ht="30">
      <c r="A21" s="27" t="s">
        <v>982</v>
      </c>
      <c r="B21" s="27" t="s">
        <v>983</v>
      </c>
      <c r="C21" s="27" t="s">
        <v>984</v>
      </c>
      <c r="D21" s="27" t="s">
        <v>985</v>
      </c>
      <c r="E21" s="27"/>
      <c r="F21" s="27"/>
      <c r="G21" s="27" t="s">
        <v>986</v>
      </c>
      <c r="H21" s="27" t="s">
        <v>49</v>
      </c>
      <c r="I21" s="27" t="s">
        <v>42</v>
      </c>
      <c r="J21" s="27"/>
      <c r="K21" s="27">
        <v>600010</v>
      </c>
      <c r="L21" s="27"/>
      <c r="M21" s="27" t="s">
        <v>987</v>
      </c>
      <c r="N21" s="27" t="s">
        <v>84</v>
      </c>
      <c r="O21" s="28">
        <v>190.5</v>
      </c>
      <c r="P21" s="27" t="s">
        <v>955</v>
      </c>
    </row>
    <row r="22" spans="1:16" ht="45">
      <c r="A22" s="27" t="s">
        <v>988</v>
      </c>
      <c r="B22" s="27" t="s">
        <v>989</v>
      </c>
      <c r="C22" s="27" t="s">
        <v>990</v>
      </c>
      <c r="D22" s="27" t="s">
        <v>991</v>
      </c>
      <c r="E22" s="27"/>
      <c r="F22" s="27"/>
      <c r="G22" s="27" t="s">
        <v>992</v>
      </c>
      <c r="H22" s="27" t="s">
        <v>49</v>
      </c>
      <c r="I22" s="27" t="s">
        <v>23</v>
      </c>
      <c r="J22" s="27"/>
      <c r="K22" s="27">
        <v>390002</v>
      </c>
      <c r="L22" s="27" t="s">
        <v>993</v>
      </c>
      <c r="M22" s="27"/>
      <c r="N22" s="27" t="s">
        <v>84</v>
      </c>
      <c r="O22" s="28">
        <v>300</v>
      </c>
      <c r="P22" s="27" t="s">
        <v>955</v>
      </c>
    </row>
    <row r="23" spans="1:16" ht="45">
      <c r="A23" s="27" t="s">
        <v>994</v>
      </c>
      <c r="B23" s="27" t="s">
        <v>995</v>
      </c>
      <c r="C23" s="27" t="s">
        <v>996</v>
      </c>
      <c r="D23" s="27" t="s">
        <v>997</v>
      </c>
      <c r="E23" s="27"/>
      <c r="F23" s="27"/>
      <c r="G23" s="27" t="s">
        <v>998</v>
      </c>
      <c r="H23" s="27" t="s">
        <v>49</v>
      </c>
      <c r="I23" s="27" t="s">
        <v>32</v>
      </c>
      <c r="J23" s="27"/>
      <c r="K23" s="27">
        <v>411016</v>
      </c>
      <c r="L23" s="27"/>
      <c r="M23" s="27" t="s">
        <v>999</v>
      </c>
      <c r="N23" s="27" t="s">
        <v>84</v>
      </c>
      <c r="O23" s="28">
        <v>112.5</v>
      </c>
      <c r="P23" s="27" t="s">
        <v>955</v>
      </c>
    </row>
    <row r="24" spans="1:16" ht="45">
      <c r="A24" s="27" t="s">
        <v>1000</v>
      </c>
      <c r="B24" s="27" t="s">
        <v>1001</v>
      </c>
      <c r="C24" s="27"/>
      <c r="D24" s="27" t="s">
        <v>1001</v>
      </c>
      <c r="E24" s="27"/>
      <c r="F24" s="27"/>
      <c r="G24" s="27" t="s">
        <v>1002</v>
      </c>
      <c r="H24" s="27" t="s">
        <v>49</v>
      </c>
      <c r="I24" s="27" t="s">
        <v>32</v>
      </c>
      <c r="J24" s="27"/>
      <c r="K24" s="27">
        <v>400022</v>
      </c>
      <c r="L24" s="27" t="s">
        <v>1003</v>
      </c>
      <c r="M24" s="27"/>
      <c r="N24" s="27" t="s">
        <v>84</v>
      </c>
      <c r="O24" s="28">
        <v>300</v>
      </c>
      <c r="P24" s="27" t="s">
        <v>955</v>
      </c>
    </row>
    <row r="25" spans="1:16" ht="30">
      <c r="A25" s="27" t="s">
        <v>1004</v>
      </c>
      <c r="B25" s="27" t="s">
        <v>1005</v>
      </c>
      <c r="C25" s="27" t="s">
        <v>1006</v>
      </c>
      <c r="D25" s="27" t="s">
        <v>1005</v>
      </c>
      <c r="E25" s="27"/>
      <c r="F25" s="27"/>
      <c r="G25" s="27" t="s">
        <v>1007</v>
      </c>
      <c r="H25" s="27" t="s">
        <v>49</v>
      </c>
      <c r="I25" s="27" t="s">
        <v>959</v>
      </c>
      <c r="J25" s="27"/>
      <c r="K25" s="27">
        <v>444444</v>
      </c>
      <c r="L25" s="27"/>
      <c r="M25" s="27" t="s">
        <v>1008</v>
      </c>
      <c r="N25" s="27" t="s">
        <v>84</v>
      </c>
      <c r="O25" s="28">
        <v>15</v>
      </c>
      <c r="P25" s="27" t="s">
        <v>955</v>
      </c>
    </row>
    <row r="26" spans="1:16" ht="30">
      <c r="A26" s="27" t="s">
        <v>1009</v>
      </c>
      <c r="B26" s="27" t="s">
        <v>1010</v>
      </c>
      <c r="C26" s="27" t="s">
        <v>1011</v>
      </c>
      <c r="D26" s="27" t="s">
        <v>1012</v>
      </c>
      <c r="E26" s="27"/>
      <c r="F26" s="27"/>
      <c r="G26" s="27" t="s">
        <v>1013</v>
      </c>
      <c r="H26" s="27" t="s">
        <v>49</v>
      </c>
      <c r="I26" s="27" t="s">
        <v>32</v>
      </c>
      <c r="J26" s="27"/>
      <c r="K26" s="27">
        <v>400097</v>
      </c>
      <c r="L26" s="27" t="s">
        <v>1014</v>
      </c>
      <c r="M26" s="27"/>
      <c r="N26" s="27" t="s">
        <v>84</v>
      </c>
      <c r="O26" s="28">
        <v>75</v>
      </c>
      <c r="P26" s="27" t="s">
        <v>955</v>
      </c>
    </row>
    <row r="27" spans="1:16" ht="30">
      <c r="A27" s="27" t="s">
        <v>1009</v>
      </c>
      <c r="B27" s="27" t="s">
        <v>1015</v>
      </c>
      <c r="C27" s="27"/>
      <c r="D27" s="27" t="s">
        <v>1016</v>
      </c>
      <c r="E27" s="27"/>
      <c r="F27" s="27"/>
      <c r="G27" s="27" t="s">
        <v>1017</v>
      </c>
      <c r="H27" s="27" t="s">
        <v>49</v>
      </c>
      <c r="I27" s="27" t="s">
        <v>32</v>
      </c>
      <c r="J27" s="27"/>
      <c r="K27" s="27">
        <v>400021</v>
      </c>
      <c r="L27" s="27" t="s">
        <v>1018</v>
      </c>
      <c r="M27" s="27"/>
      <c r="N27" s="27" t="s">
        <v>84</v>
      </c>
      <c r="O27" s="28">
        <v>300</v>
      </c>
      <c r="P27" s="27" t="s">
        <v>955</v>
      </c>
    </row>
    <row r="28" spans="1:16" ht="45">
      <c r="A28" s="27" t="s">
        <v>1009</v>
      </c>
      <c r="B28" s="27" t="s">
        <v>989</v>
      </c>
      <c r="C28" s="27" t="s">
        <v>1019</v>
      </c>
      <c r="D28" s="27" t="s">
        <v>1020</v>
      </c>
      <c r="E28" s="27"/>
      <c r="F28" s="27"/>
      <c r="G28" s="27" t="s">
        <v>1021</v>
      </c>
      <c r="H28" s="27" t="s">
        <v>49</v>
      </c>
      <c r="I28" s="27" t="s">
        <v>32</v>
      </c>
      <c r="J28" s="27"/>
      <c r="K28" s="27">
        <v>400022</v>
      </c>
      <c r="L28" s="27" t="s">
        <v>1022</v>
      </c>
      <c r="M28" s="27"/>
      <c r="N28" s="27" t="s">
        <v>84</v>
      </c>
      <c r="O28" s="28">
        <v>75</v>
      </c>
      <c r="P28" s="27" t="s">
        <v>955</v>
      </c>
    </row>
    <row r="29" spans="1:16" ht="45">
      <c r="A29" s="27" t="s">
        <v>1023</v>
      </c>
      <c r="B29" s="27" t="s">
        <v>1024</v>
      </c>
      <c r="C29" s="27"/>
      <c r="D29" s="27" t="s">
        <v>67</v>
      </c>
      <c r="E29" s="27"/>
      <c r="F29" s="27"/>
      <c r="G29" s="27" t="s">
        <v>1025</v>
      </c>
      <c r="H29" s="27" t="s">
        <v>49</v>
      </c>
      <c r="I29" s="27" t="s">
        <v>23</v>
      </c>
      <c r="J29" s="27"/>
      <c r="K29" s="27">
        <v>395003</v>
      </c>
      <c r="L29" s="27" t="s">
        <v>1026</v>
      </c>
      <c r="M29" s="27"/>
      <c r="N29" s="27" t="s">
        <v>84</v>
      </c>
      <c r="O29" s="28">
        <v>75</v>
      </c>
      <c r="P29" s="27" t="s">
        <v>955</v>
      </c>
    </row>
    <row r="30" spans="1:16" ht="45">
      <c r="A30" s="27" t="s">
        <v>1027</v>
      </c>
      <c r="B30" s="27" t="s">
        <v>1028</v>
      </c>
      <c r="C30" s="27"/>
      <c r="D30" s="27" t="s">
        <v>1029</v>
      </c>
      <c r="E30" s="27"/>
      <c r="F30" s="27"/>
      <c r="G30" s="27" t="s">
        <v>1030</v>
      </c>
      <c r="H30" s="27" t="s">
        <v>49</v>
      </c>
      <c r="I30" s="27" t="s">
        <v>29</v>
      </c>
      <c r="J30" s="27"/>
      <c r="K30" s="27">
        <v>686661</v>
      </c>
      <c r="L30" s="27"/>
      <c r="M30" s="27" t="s">
        <v>1031</v>
      </c>
      <c r="N30" s="27" t="s">
        <v>84</v>
      </c>
      <c r="O30" s="28">
        <v>90</v>
      </c>
      <c r="P30" s="27" t="s">
        <v>955</v>
      </c>
    </row>
    <row r="31" spans="1:16" ht="30">
      <c r="A31" s="27" t="s">
        <v>1032</v>
      </c>
      <c r="B31" s="27" t="s">
        <v>1033</v>
      </c>
      <c r="C31" s="27"/>
      <c r="D31" s="27" t="s">
        <v>1034</v>
      </c>
      <c r="E31" s="27"/>
      <c r="F31" s="27"/>
      <c r="G31" s="27" t="s">
        <v>1035</v>
      </c>
      <c r="H31" s="27" t="s">
        <v>49</v>
      </c>
      <c r="I31" s="27" t="s">
        <v>21</v>
      </c>
      <c r="J31" s="27"/>
      <c r="K31" s="27">
        <v>110006</v>
      </c>
      <c r="L31" s="27" t="s">
        <v>1036</v>
      </c>
      <c r="M31" s="27"/>
      <c r="N31" s="27" t="s">
        <v>84</v>
      </c>
      <c r="O31" s="28">
        <v>75</v>
      </c>
      <c r="P31" s="27" t="s">
        <v>955</v>
      </c>
    </row>
    <row r="32" spans="1:16" ht="30">
      <c r="A32" s="27" t="s">
        <v>1032</v>
      </c>
      <c r="B32" s="27" t="s">
        <v>1037</v>
      </c>
      <c r="C32" s="27"/>
      <c r="D32" s="27" t="s">
        <v>1038</v>
      </c>
      <c r="E32" s="27"/>
      <c r="F32" s="27"/>
      <c r="G32" s="27" t="s">
        <v>1039</v>
      </c>
      <c r="H32" s="27" t="s">
        <v>49</v>
      </c>
      <c r="I32" s="27" t="s">
        <v>32</v>
      </c>
      <c r="J32" s="27"/>
      <c r="K32" s="27">
        <v>410221</v>
      </c>
      <c r="L32" s="27" t="s">
        <v>1040</v>
      </c>
      <c r="M32" s="27"/>
      <c r="N32" s="27" t="s">
        <v>84</v>
      </c>
      <c r="O32" s="28">
        <v>75</v>
      </c>
      <c r="P32" s="27" t="s">
        <v>955</v>
      </c>
    </row>
    <row r="33" spans="1:16" ht="60">
      <c r="A33" s="27" t="s">
        <v>1041</v>
      </c>
      <c r="B33" s="27" t="s">
        <v>1042</v>
      </c>
      <c r="C33" s="27" t="s">
        <v>1043</v>
      </c>
      <c r="D33" s="27" t="s">
        <v>1044</v>
      </c>
      <c r="E33" s="27"/>
      <c r="F33" s="27"/>
      <c r="G33" s="27" t="s">
        <v>1045</v>
      </c>
      <c r="H33" s="27" t="s">
        <v>49</v>
      </c>
      <c r="I33" s="27" t="s">
        <v>32</v>
      </c>
      <c r="J33" s="27"/>
      <c r="K33" s="27">
        <v>400080</v>
      </c>
      <c r="L33" s="27"/>
      <c r="M33" s="27" t="s">
        <v>1046</v>
      </c>
      <c r="N33" s="27" t="s">
        <v>84</v>
      </c>
      <c r="O33" s="28">
        <v>375</v>
      </c>
      <c r="P33" s="27" t="s">
        <v>955</v>
      </c>
    </row>
    <row r="34" spans="1:16" ht="60">
      <c r="A34" s="27" t="s">
        <v>1047</v>
      </c>
      <c r="B34" s="27" t="s">
        <v>1048</v>
      </c>
      <c r="C34" s="27" t="s">
        <v>1049</v>
      </c>
      <c r="D34" s="27" t="s">
        <v>1050</v>
      </c>
      <c r="E34" s="27"/>
      <c r="F34" s="27"/>
      <c r="G34" s="27" t="s">
        <v>1051</v>
      </c>
      <c r="H34" s="27" t="s">
        <v>49</v>
      </c>
      <c r="I34" s="27" t="s">
        <v>32</v>
      </c>
      <c r="J34" s="27"/>
      <c r="K34" s="27">
        <v>400057</v>
      </c>
      <c r="L34" s="27"/>
      <c r="M34" s="27" t="s">
        <v>1052</v>
      </c>
      <c r="N34" s="27" t="s">
        <v>84</v>
      </c>
      <c r="O34" s="28">
        <v>150</v>
      </c>
      <c r="P34" s="27" t="s">
        <v>955</v>
      </c>
    </row>
    <row r="35" spans="1:16" ht="30">
      <c r="A35" s="27" t="s">
        <v>1053</v>
      </c>
      <c r="B35" s="27" t="s">
        <v>1054</v>
      </c>
      <c r="C35" s="27" t="s">
        <v>1055</v>
      </c>
      <c r="D35" s="27" t="s">
        <v>1056</v>
      </c>
      <c r="E35" s="27"/>
      <c r="F35" s="27"/>
      <c r="G35" s="27" t="s">
        <v>1057</v>
      </c>
      <c r="H35" s="27" t="s">
        <v>49</v>
      </c>
      <c r="I35" s="27" t="s">
        <v>32</v>
      </c>
      <c r="J35" s="27"/>
      <c r="K35" s="27">
        <v>400602</v>
      </c>
      <c r="L35" s="27" t="s">
        <v>1058</v>
      </c>
      <c r="M35" s="27"/>
      <c r="N35" s="27" t="s">
        <v>84</v>
      </c>
      <c r="O35" s="28">
        <v>75</v>
      </c>
      <c r="P35" s="27" t="s">
        <v>955</v>
      </c>
    </row>
    <row r="36" spans="1:16" ht="45">
      <c r="A36" s="27" t="s">
        <v>1059</v>
      </c>
      <c r="B36" s="27" t="s">
        <v>1060</v>
      </c>
      <c r="C36" s="27" t="s">
        <v>1061</v>
      </c>
      <c r="D36" s="27" t="s">
        <v>1062</v>
      </c>
      <c r="E36" s="27"/>
      <c r="F36" s="27"/>
      <c r="G36" s="27" t="s">
        <v>1063</v>
      </c>
      <c r="H36" s="27" t="s">
        <v>49</v>
      </c>
      <c r="I36" s="27" t="s">
        <v>32</v>
      </c>
      <c r="J36" s="27"/>
      <c r="K36" s="27">
        <v>400056</v>
      </c>
      <c r="L36" s="27"/>
      <c r="M36" s="27" t="s">
        <v>1064</v>
      </c>
      <c r="N36" s="27" t="s">
        <v>84</v>
      </c>
      <c r="O36" s="28">
        <v>210</v>
      </c>
      <c r="P36" s="27" t="s">
        <v>955</v>
      </c>
    </row>
    <row r="37" spans="1:16" ht="60">
      <c r="A37" s="27" t="s">
        <v>1065</v>
      </c>
      <c r="B37" s="27" t="s">
        <v>1066</v>
      </c>
      <c r="C37" s="27"/>
      <c r="D37" s="27" t="s">
        <v>1067</v>
      </c>
      <c r="E37" s="27"/>
      <c r="F37" s="27"/>
      <c r="G37" s="27" t="s">
        <v>1068</v>
      </c>
      <c r="H37" s="27" t="s">
        <v>49</v>
      </c>
      <c r="I37" s="27" t="s">
        <v>23</v>
      </c>
      <c r="J37" s="27"/>
      <c r="K37" s="27">
        <v>380008</v>
      </c>
      <c r="L37" s="27" t="s">
        <v>1069</v>
      </c>
      <c r="M37" s="27"/>
      <c r="N37" s="27" t="s">
        <v>84</v>
      </c>
      <c r="O37" s="28">
        <v>75</v>
      </c>
      <c r="P37" s="27" t="s">
        <v>955</v>
      </c>
    </row>
    <row r="38" spans="1:16" ht="45">
      <c r="A38" s="27" t="s">
        <v>1065</v>
      </c>
      <c r="B38" s="27" t="s">
        <v>1070</v>
      </c>
      <c r="C38" s="27" t="s">
        <v>1071</v>
      </c>
      <c r="D38" s="27" t="s">
        <v>1072</v>
      </c>
      <c r="E38" s="27"/>
      <c r="F38" s="27"/>
      <c r="G38" s="27" t="s">
        <v>1073</v>
      </c>
      <c r="H38" s="27" t="s">
        <v>49</v>
      </c>
      <c r="I38" s="27" t="s">
        <v>23</v>
      </c>
      <c r="J38" s="27"/>
      <c r="K38" s="27">
        <v>380001</v>
      </c>
      <c r="L38" s="27" t="s">
        <v>1074</v>
      </c>
      <c r="M38" s="27"/>
      <c r="N38" s="27" t="s">
        <v>84</v>
      </c>
      <c r="O38" s="28">
        <v>225</v>
      </c>
      <c r="P38" s="27" t="s">
        <v>955</v>
      </c>
    </row>
    <row r="39" spans="1:16" ht="45">
      <c r="A39" s="27" t="s">
        <v>1075</v>
      </c>
      <c r="B39" s="27" t="s">
        <v>1076</v>
      </c>
      <c r="C39" s="27" t="s">
        <v>1077</v>
      </c>
      <c r="D39" s="27" t="s">
        <v>1078</v>
      </c>
      <c r="E39" s="27"/>
      <c r="F39" s="27"/>
      <c r="G39" s="27" t="s">
        <v>1079</v>
      </c>
      <c r="H39" s="27" t="s">
        <v>49</v>
      </c>
      <c r="I39" s="27" t="s">
        <v>32</v>
      </c>
      <c r="J39" s="27"/>
      <c r="K39" s="27">
        <v>400019</v>
      </c>
      <c r="L39" s="27" t="s">
        <v>1080</v>
      </c>
      <c r="M39" s="27"/>
      <c r="N39" s="27" t="s">
        <v>84</v>
      </c>
      <c r="O39" s="28">
        <v>225</v>
      </c>
      <c r="P39" s="27" t="s">
        <v>955</v>
      </c>
    </row>
    <row r="40" spans="1:16" ht="45">
      <c r="A40" s="27" t="s">
        <v>1075</v>
      </c>
      <c r="B40" s="27" t="s">
        <v>1081</v>
      </c>
      <c r="C40" s="27" t="s">
        <v>1082</v>
      </c>
      <c r="D40" s="27" t="s">
        <v>1083</v>
      </c>
      <c r="E40" s="27"/>
      <c r="F40" s="27"/>
      <c r="G40" s="27" t="s">
        <v>1084</v>
      </c>
      <c r="H40" s="27" t="s">
        <v>49</v>
      </c>
      <c r="I40" s="27" t="s">
        <v>959</v>
      </c>
      <c r="J40" s="27"/>
      <c r="K40" s="27">
        <v>444444</v>
      </c>
      <c r="L40" s="27" t="s">
        <v>1085</v>
      </c>
      <c r="M40" s="27"/>
      <c r="N40" s="27" t="s">
        <v>84</v>
      </c>
      <c r="O40" s="28">
        <v>150</v>
      </c>
      <c r="P40" s="27" t="s">
        <v>955</v>
      </c>
    </row>
    <row r="41" spans="1:16" ht="30">
      <c r="A41" s="27" t="s">
        <v>1075</v>
      </c>
      <c r="B41" s="27" t="s">
        <v>1086</v>
      </c>
      <c r="C41" s="27" t="s">
        <v>1087</v>
      </c>
      <c r="D41" s="27" t="s">
        <v>1088</v>
      </c>
      <c r="E41" s="27"/>
      <c r="F41" s="27"/>
      <c r="G41" s="27" t="s">
        <v>1089</v>
      </c>
      <c r="H41" s="27" t="s">
        <v>49</v>
      </c>
      <c r="I41" s="27" t="s">
        <v>45</v>
      </c>
      <c r="J41" s="27"/>
      <c r="K41" s="27">
        <v>282004</v>
      </c>
      <c r="L41" s="27" t="s">
        <v>1090</v>
      </c>
      <c r="M41" s="27"/>
      <c r="N41" s="27" t="s">
        <v>84</v>
      </c>
      <c r="O41" s="28">
        <v>150</v>
      </c>
      <c r="P41" s="27" t="s">
        <v>955</v>
      </c>
    </row>
    <row r="42" spans="1:16" ht="30">
      <c r="A42" s="27" t="s">
        <v>1075</v>
      </c>
      <c r="B42" s="27" t="s">
        <v>956</v>
      </c>
      <c r="C42" s="27" t="s">
        <v>1091</v>
      </c>
      <c r="D42" s="27" t="s">
        <v>1092</v>
      </c>
      <c r="E42" s="27"/>
      <c r="F42" s="27"/>
      <c r="G42" s="27" t="s">
        <v>1093</v>
      </c>
      <c r="H42" s="27" t="s">
        <v>49</v>
      </c>
      <c r="I42" s="27" t="s">
        <v>45</v>
      </c>
      <c r="J42" s="27"/>
      <c r="K42" s="27">
        <v>281006</v>
      </c>
      <c r="L42" s="27" t="s">
        <v>1094</v>
      </c>
      <c r="M42" s="27"/>
      <c r="N42" s="27" t="s">
        <v>84</v>
      </c>
      <c r="O42" s="28">
        <v>75</v>
      </c>
      <c r="P42" s="27" t="s">
        <v>955</v>
      </c>
    </row>
    <row r="43" spans="1:16" ht="45">
      <c r="A43" s="27" t="s">
        <v>1095</v>
      </c>
      <c r="B43" s="27" t="s">
        <v>1096</v>
      </c>
      <c r="C43" s="27" t="s">
        <v>1097</v>
      </c>
      <c r="D43" s="27" t="s">
        <v>1098</v>
      </c>
      <c r="E43" s="27"/>
      <c r="F43" s="27"/>
      <c r="G43" s="27" t="s">
        <v>1099</v>
      </c>
      <c r="H43" s="27" t="s">
        <v>49</v>
      </c>
      <c r="I43" s="27" t="s">
        <v>32</v>
      </c>
      <c r="J43" s="27"/>
      <c r="K43" s="27">
        <v>400006</v>
      </c>
      <c r="L43" s="27" t="s">
        <v>1100</v>
      </c>
      <c r="M43" s="27"/>
      <c r="N43" s="27" t="s">
        <v>84</v>
      </c>
      <c r="O43" s="28">
        <v>750</v>
      </c>
      <c r="P43" s="27" t="s">
        <v>955</v>
      </c>
    </row>
    <row r="44" spans="1:16" ht="45">
      <c r="A44" s="27" t="s">
        <v>1054</v>
      </c>
      <c r="B44" s="27" t="s">
        <v>1010</v>
      </c>
      <c r="C44" s="27" t="s">
        <v>1101</v>
      </c>
      <c r="D44" s="27" t="s">
        <v>67</v>
      </c>
      <c r="E44" s="27"/>
      <c r="F44" s="27"/>
      <c r="G44" s="27" t="s">
        <v>1102</v>
      </c>
      <c r="H44" s="27" t="s">
        <v>49</v>
      </c>
      <c r="I44" s="27" t="s">
        <v>13</v>
      </c>
      <c r="J44" s="27"/>
      <c r="K44" s="27">
        <v>520001</v>
      </c>
      <c r="L44" s="27" t="s">
        <v>1103</v>
      </c>
      <c r="M44" s="27"/>
      <c r="N44" s="27" t="s">
        <v>84</v>
      </c>
      <c r="O44" s="28">
        <v>300</v>
      </c>
      <c r="P44" s="27" t="s">
        <v>955</v>
      </c>
    </row>
    <row r="45" spans="1:16" ht="45">
      <c r="A45" s="27" t="s">
        <v>1054</v>
      </c>
      <c r="B45" s="27" t="s">
        <v>1104</v>
      </c>
      <c r="C45" s="27" t="s">
        <v>1105</v>
      </c>
      <c r="D45" s="27" t="s">
        <v>1104</v>
      </c>
      <c r="E45" s="27"/>
      <c r="F45" s="27"/>
      <c r="G45" s="27" t="s">
        <v>1106</v>
      </c>
      <c r="H45" s="27" t="s">
        <v>49</v>
      </c>
      <c r="I45" s="27" t="s">
        <v>32</v>
      </c>
      <c r="J45" s="27"/>
      <c r="K45" s="27">
        <v>400064</v>
      </c>
      <c r="L45" s="27"/>
      <c r="M45" s="27" t="s">
        <v>1107</v>
      </c>
      <c r="N45" s="27" t="s">
        <v>84</v>
      </c>
      <c r="O45" s="28">
        <v>75</v>
      </c>
      <c r="P45" s="27" t="s">
        <v>955</v>
      </c>
    </row>
    <row r="46" spans="1:16" ht="30">
      <c r="A46" s="27" t="s">
        <v>1054</v>
      </c>
      <c r="B46" s="27" t="s">
        <v>1108</v>
      </c>
      <c r="C46" s="27"/>
      <c r="D46" s="27" t="s">
        <v>1109</v>
      </c>
      <c r="E46" s="27"/>
      <c r="F46" s="27"/>
      <c r="G46" s="27" t="s">
        <v>1110</v>
      </c>
      <c r="H46" s="27" t="s">
        <v>49</v>
      </c>
      <c r="I46" s="27" t="s">
        <v>23</v>
      </c>
      <c r="J46" s="27"/>
      <c r="K46" s="27">
        <v>390016</v>
      </c>
      <c r="L46" s="27" t="s">
        <v>1111</v>
      </c>
      <c r="M46" s="27"/>
      <c r="N46" s="27" t="s">
        <v>84</v>
      </c>
      <c r="O46" s="28">
        <v>300</v>
      </c>
      <c r="P46" s="27" t="s">
        <v>955</v>
      </c>
    </row>
    <row r="47" spans="1:16" ht="30">
      <c r="A47" s="27" t="s">
        <v>1112</v>
      </c>
      <c r="B47" s="27" t="s">
        <v>1113</v>
      </c>
      <c r="C47" s="27" t="s">
        <v>1114</v>
      </c>
      <c r="D47" s="27" t="s">
        <v>1115</v>
      </c>
      <c r="E47" s="27"/>
      <c r="F47" s="27"/>
      <c r="G47" s="27" t="s">
        <v>1116</v>
      </c>
      <c r="H47" s="27" t="s">
        <v>49</v>
      </c>
      <c r="I47" s="27" t="s">
        <v>23</v>
      </c>
      <c r="J47" s="27"/>
      <c r="K47" s="27">
        <v>382150</v>
      </c>
      <c r="L47" s="27"/>
      <c r="M47" s="27" t="s">
        <v>1117</v>
      </c>
      <c r="N47" s="27" t="s">
        <v>84</v>
      </c>
      <c r="O47" s="28">
        <v>150</v>
      </c>
      <c r="P47" s="27" t="s">
        <v>955</v>
      </c>
    </row>
    <row r="48" spans="1:16" ht="45">
      <c r="A48" s="27" t="s">
        <v>1118</v>
      </c>
      <c r="B48" s="27" t="s">
        <v>1119</v>
      </c>
      <c r="C48" s="27" t="s">
        <v>1120</v>
      </c>
      <c r="D48" s="27" t="s">
        <v>1121</v>
      </c>
      <c r="E48" s="27"/>
      <c r="F48" s="27"/>
      <c r="G48" s="27" t="s">
        <v>1122</v>
      </c>
      <c r="H48" s="27" t="s">
        <v>49</v>
      </c>
      <c r="I48" s="27" t="s">
        <v>23</v>
      </c>
      <c r="J48" s="27"/>
      <c r="K48" s="27">
        <v>385001</v>
      </c>
      <c r="L48" s="27" t="s">
        <v>1123</v>
      </c>
      <c r="M48" s="27"/>
      <c r="N48" s="27" t="s">
        <v>84</v>
      </c>
      <c r="O48" s="28">
        <v>150</v>
      </c>
      <c r="P48" s="27" t="s">
        <v>955</v>
      </c>
    </row>
    <row r="49" spans="1:16" ht="45">
      <c r="A49" s="27" t="s">
        <v>1124</v>
      </c>
      <c r="B49" s="27"/>
      <c r="C49" s="27"/>
      <c r="D49" s="27" t="s">
        <v>1125</v>
      </c>
      <c r="E49" s="27"/>
      <c r="F49" s="27"/>
      <c r="G49" s="27" t="s">
        <v>1126</v>
      </c>
      <c r="H49" s="27" t="s">
        <v>49</v>
      </c>
      <c r="I49" s="27" t="s">
        <v>959</v>
      </c>
      <c r="J49" s="27"/>
      <c r="K49" s="27">
        <v>444444</v>
      </c>
      <c r="L49" s="27" t="s">
        <v>1127</v>
      </c>
      <c r="M49" s="27"/>
      <c r="N49" s="27" t="s">
        <v>84</v>
      </c>
      <c r="O49" s="28">
        <v>150</v>
      </c>
      <c r="P49" s="27" t="s">
        <v>955</v>
      </c>
    </row>
    <row r="50" spans="1:16" ht="45">
      <c r="A50" s="27" t="s">
        <v>1128</v>
      </c>
      <c r="B50" s="27" t="s">
        <v>1129</v>
      </c>
      <c r="C50" s="27" t="s">
        <v>1130</v>
      </c>
      <c r="D50" s="27" t="s">
        <v>1131</v>
      </c>
      <c r="E50" s="27"/>
      <c r="F50" s="27"/>
      <c r="G50" s="27" t="s">
        <v>1132</v>
      </c>
      <c r="H50" s="27" t="s">
        <v>49</v>
      </c>
      <c r="I50" s="27" t="s">
        <v>32</v>
      </c>
      <c r="J50" s="27"/>
      <c r="K50" s="27">
        <v>413007</v>
      </c>
      <c r="L50" s="27" t="s">
        <v>1133</v>
      </c>
      <c r="M50" s="27"/>
      <c r="N50" s="27" t="s">
        <v>84</v>
      </c>
      <c r="O50" s="28">
        <v>300</v>
      </c>
      <c r="P50" s="27" t="s">
        <v>955</v>
      </c>
    </row>
    <row r="51" spans="1:16" ht="30">
      <c r="A51" s="27" t="s">
        <v>1010</v>
      </c>
      <c r="B51" s="27" t="s">
        <v>1134</v>
      </c>
      <c r="C51" s="27" t="s">
        <v>1135</v>
      </c>
      <c r="D51" s="27" t="s">
        <v>1136</v>
      </c>
      <c r="E51" s="27"/>
      <c r="F51" s="27"/>
      <c r="G51" s="27" t="s">
        <v>1137</v>
      </c>
      <c r="H51" s="27" t="s">
        <v>49</v>
      </c>
      <c r="I51" s="27" t="s">
        <v>22</v>
      </c>
      <c r="J51" s="27"/>
      <c r="K51" s="27">
        <v>403801</v>
      </c>
      <c r="L51" s="27" t="s">
        <v>1138</v>
      </c>
      <c r="M51" s="27"/>
      <c r="N51" s="27" t="s">
        <v>84</v>
      </c>
      <c r="O51" s="28">
        <v>150</v>
      </c>
      <c r="P51" s="27" t="s">
        <v>955</v>
      </c>
    </row>
    <row r="52" spans="1:16" ht="45">
      <c r="A52" s="27" t="s">
        <v>1139</v>
      </c>
      <c r="B52" s="27" t="s">
        <v>1140</v>
      </c>
      <c r="C52" s="27" t="s">
        <v>1141</v>
      </c>
      <c r="D52" s="27" t="s">
        <v>1142</v>
      </c>
      <c r="E52" s="27"/>
      <c r="F52" s="27"/>
      <c r="G52" s="27" t="s">
        <v>1143</v>
      </c>
      <c r="H52" s="27" t="s">
        <v>49</v>
      </c>
      <c r="I52" s="27" t="s">
        <v>23</v>
      </c>
      <c r="J52" s="27"/>
      <c r="K52" s="27">
        <v>395003</v>
      </c>
      <c r="L52" s="27" t="s">
        <v>1144</v>
      </c>
      <c r="M52" s="27"/>
      <c r="N52" s="27" t="s">
        <v>84</v>
      </c>
      <c r="O52" s="28">
        <v>105</v>
      </c>
      <c r="P52" s="27" t="s">
        <v>955</v>
      </c>
    </row>
    <row r="53" spans="1:16" ht="30">
      <c r="A53" s="27" t="s">
        <v>1145</v>
      </c>
      <c r="B53" s="27" t="s">
        <v>1146</v>
      </c>
      <c r="C53" s="27" t="s">
        <v>1147</v>
      </c>
      <c r="D53" s="27" t="s">
        <v>1148</v>
      </c>
      <c r="E53" s="27"/>
      <c r="F53" s="27"/>
      <c r="G53" s="27" t="s">
        <v>1149</v>
      </c>
      <c r="H53" s="27" t="s">
        <v>49</v>
      </c>
      <c r="I53" s="27" t="s">
        <v>32</v>
      </c>
      <c r="J53" s="27"/>
      <c r="K53" s="27">
        <v>400054</v>
      </c>
      <c r="L53" s="27"/>
      <c r="M53" s="27" t="s">
        <v>1150</v>
      </c>
      <c r="N53" s="27" t="s">
        <v>84</v>
      </c>
      <c r="O53" s="28">
        <v>675</v>
      </c>
      <c r="P53" s="27" t="s">
        <v>955</v>
      </c>
    </row>
    <row r="54" spans="1:16" ht="45">
      <c r="A54" s="27" t="s">
        <v>1151</v>
      </c>
      <c r="B54" s="27" t="s">
        <v>1152</v>
      </c>
      <c r="C54" s="27" t="s">
        <v>990</v>
      </c>
      <c r="D54" s="27" t="s">
        <v>1153</v>
      </c>
      <c r="E54" s="27"/>
      <c r="F54" s="27"/>
      <c r="G54" s="27" t="s">
        <v>1154</v>
      </c>
      <c r="H54" s="27" t="s">
        <v>49</v>
      </c>
      <c r="I54" s="27" t="s">
        <v>32</v>
      </c>
      <c r="J54" s="27"/>
      <c r="K54" s="27">
        <v>400097</v>
      </c>
      <c r="L54" s="27" t="s">
        <v>1155</v>
      </c>
      <c r="M54" s="27"/>
      <c r="N54" s="27" t="s">
        <v>84</v>
      </c>
      <c r="O54" s="28">
        <v>75</v>
      </c>
      <c r="P54" s="27" t="s">
        <v>955</v>
      </c>
    </row>
    <row r="55" spans="1:16" ht="30">
      <c r="A55" s="27" t="s">
        <v>1156</v>
      </c>
      <c r="B55" s="27" t="s">
        <v>1157</v>
      </c>
      <c r="C55" s="27" t="s">
        <v>1105</v>
      </c>
      <c r="D55" s="27" t="s">
        <v>1158</v>
      </c>
      <c r="E55" s="27"/>
      <c r="F55" s="27"/>
      <c r="G55" s="27" t="s">
        <v>1159</v>
      </c>
      <c r="H55" s="27" t="s">
        <v>49</v>
      </c>
      <c r="I55" s="27" t="s">
        <v>23</v>
      </c>
      <c r="J55" s="27"/>
      <c r="K55" s="27">
        <v>388430</v>
      </c>
      <c r="L55" s="27" t="s">
        <v>1160</v>
      </c>
      <c r="M55" s="27"/>
      <c r="N55" s="27" t="s">
        <v>84</v>
      </c>
      <c r="O55" s="28">
        <v>150</v>
      </c>
      <c r="P55" s="27" t="s">
        <v>955</v>
      </c>
    </row>
    <row r="56" spans="1:16" ht="45">
      <c r="A56" s="27" t="s">
        <v>1161</v>
      </c>
      <c r="B56" s="27" t="s">
        <v>1091</v>
      </c>
      <c r="C56" s="27"/>
      <c r="D56" s="27" t="s">
        <v>1162</v>
      </c>
      <c r="E56" s="27"/>
      <c r="F56" s="27"/>
      <c r="G56" s="27" t="s">
        <v>1163</v>
      </c>
      <c r="H56" s="27" t="s">
        <v>49</v>
      </c>
      <c r="I56" s="27" t="s">
        <v>23</v>
      </c>
      <c r="J56" s="27"/>
      <c r="K56" s="27">
        <v>380004</v>
      </c>
      <c r="L56" s="27" t="s">
        <v>1164</v>
      </c>
      <c r="M56" s="27"/>
      <c r="N56" s="27" t="s">
        <v>84</v>
      </c>
      <c r="O56" s="28">
        <v>127.5</v>
      </c>
      <c r="P56" s="27" t="s">
        <v>955</v>
      </c>
    </row>
    <row r="57" spans="1:16" ht="45">
      <c r="A57" s="27" t="s">
        <v>1161</v>
      </c>
      <c r="B57" s="27" t="s">
        <v>1091</v>
      </c>
      <c r="C57" s="27"/>
      <c r="D57" s="27" t="s">
        <v>1162</v>
      </c>
      <c r="E57" s="27"/>
      <c r="F57" s="27"/>
      <c r="G57" s="27" t="s">
        <v>1163</v>
      </c>
      <c r="H57" s="27" t="s">
        <v>49</v>
      </c>
      <c r="I57" s="27" t="s">
        <v>23</v>
      </c>
      <c r="J57" s="27"/>
      <c r="K57" s="27">
        <v>380004</v>
      </c>
      <c r="L57" s="27" t="s">
        <v>1165</v>
      </c>
      <c r="M57" s="27"/>
      <c r="N57" s="27" t="s">
        <v>84</v>
      </c>
      <c r="O57" s="28">
        <v>120</v>
      </c>
      <c r="P57" s="27" t="s">
        <v>955</v>
      </c>
    </row>
    <row r="58" spans="1:16" ht="30">
      <c r="A58" s="27" t="s">
        <v>1166</v>
      </c>
      <c r="B58" s="27" t="s">
        <v>1167</v>
      </c>
      <c r="C58" s="27" t="s">
        <v>1168</v>
      </c>
      <c r="D58" s="27" t="s">
        <v>1169</v>
      </c>
      <c r="E58" s="27"/>
      <c r="F58" s="27"/>
      <c r="G58" s="27" t="s">
        <v>1170</v>
      </c>
      <c r="H58" s="27" t="s">
        <v>49</v>
      </c>
      <c r="I58" s="27" t="s">
        <v>47</v>
      </c>
      <c r="J58" s="27"/>
      <c r="K58" s="27">
        <v>700026</v>
      </c>
      <c r="L58" s="27" t="s">
        <v>1171</v>
      </c>
      <c r="M58" s="27"/>
      <c r="N58" s="27" t="s">
        <v>84</v>
      </c>
      <c r="O58" s="28">
        <v>112.5</v>
      </c>
      <c r="P58" s="27" t="s">
        <v>955</v>
      </c>
    </row>
    <row r="59" spans="1:16" ht="30">
      <c r="A59" s="27" t="s">
        <v>1172</v>
      </c>
      <c r="B59" s="27" t="s">
        <v>1173</v>
      </c>
      <c r="C59" s="27" t="s">
        <v>990</v>
      </c>
      <c r="D59" s="27" t="s">
        <v>1174</v>
      </c>
      <c r="E59" s="27"/>
      <c r="F59" s="27"/>
      <c r="G59" s="27" t="s">
        <v>1175</v>
      </c>
      <c r="H59" s="27" t="s">
        <v>49</v>
      </c>
      <c r="I59" s="27" t="s">
        <v>23</v>
      </c>
      <c r="J59" s="27"/>
      <c r="K59" s="27">
        <v>388430</v>
      </c>
      <c r="L59" s="27"/>
      <c r="M59" s="27" t="s">
        <v>1176</v>
      </c>
      <c r="N59" s="27" t="s">
        <v>84</v>
      </c>
      <c r="O59" s="28">
        <v>75</v>
      </c>
      <c r="P59" s="27" t="s">
        <v>955</v>
      </c>
    </row>
    <row r="60" spans="1:16" ht="45">
      <c r="A60" s="27" t="s">
        <v>1177</v>
      </c>
      <c r="B60" s="27" t="s">
        <v>1178</v>
      </c>
      <c r="C60" s="27" t="s">
        <v>1066</v>
      </c>
      <c r="D60" s="27" t="s">
        <v>1179</v>
      </c>
      <c r="E60" s="27"/>
      <c r="F60" s="27"/>
      <c r="G60" s="27" t="s">
        <v>1180</v>
      </c>
      <c r="H60" s="27" t="s">
        <v>49</v>
      </c>
      <c r="I60" s="27" t="s">
        <v>32</v>
      </c>
      <c r="J60" s="27"/>
      <c r="K60" s="27">
        <v>400016</v>
      </c>
      <c r="L60" s="27" t="s">
        <v>1181</v>
      </c>
      <c r="M60" s="27"/>
      <c r="N60" s="27" t="s">
        <v>84</v>
      </c>
      <c r="O60" s="28">
        <v>150</v>
      </c>
      <c r="P60" s="27" t="s">
        <v>955</v>
      </c>
    </row>
    <row r="61" spans="1:16" ht="60">
      <c r="A61" s="27" t="s">
        <v>1182</v>
      </c>
      <c r="B61" s="27" t="s">
        <v>1183</v>
      </c>
      <c r="C61" s="27"/>
      <c r="D61" s="27" t="s">
        <v>1183</v>
      </c>
      <c r="E61" s="27"/>
      <c r="F61" s="27"/>
      <c r="G61" s="27" t="s">
        <v>1184</v>
      </c>
      <c r="H61" s="27" t="s">
        <v>49</v>
      </c>
      <c r="I61" s="27" t="s">
        <v>959</v>
      </c>
      <c r="J61" s="27"/>
      <c r="K61" s="27">
        <v>444444</v>
      </c>
      <c r="L61" s="27" t="s">
        <v>1185</v>
      </c>
      <c r="M61" s="27"/>
      <c r="N61" s="27" t="s">
        <v>84</v>
      </c>
      <c r="O61" s="28">
        <v>30</v>
      </c>
      <c r="P61" s="27" t="s">
        <v>955</v>
      </c>
    </row>
    <row r="62" spans="1:16" ht="45">
      <c r="A62" s="27" t="s">
        <v>1182</v>
      </c>
      <c r="B62" s="27" t="s">
        <v>1186</v>
      </c>
      <c r="C62" s="27" t="s">
        <v>1187</v>
      </c>
      <c r="D62" s="27" t="s">
        <v>1186</v>
      </c>
      <c r="E62" s="27"/>
      <c r="F62" s="27"/>
      <c r="G62" s="27" t="s">
        <v>1188</v>
      </c>
      <c r="H62" s="27" t="s">
        <v>49</v>
      </c>
      <c r="I62" s="27" t="s">
        <v>32</v>
      </c>
      <c r="J62" s="27"/>
      <c r="K62" s="27">
        <v>400004</v>
      </c>
      <c r="L62" s="27" t="s">
        <v>1189</v>
      </c>
      <c r="M62" s="27"/>
      <c r="N62" s="27" t="s">
        <v>84</v>
      </c>
      <c r="O62" s="28">
        <v>75</v>
      </c>
      <c r="P62" s="27" t="s">
        <v>955</v>
      </c>
    </row>
    <row r="63" spans="1:16" ht="45">
      <c r="A63" s="27" t="s">
        <v>1190</v>
      </c>
      <c r="B63" s="27" t="s">
        <v>1191</v>
      </c>
      <c r="C63" s="27" t="s">
        <v>1105</v>
      </c>
      <c r="D63" s="27" t="s">
        <v>1191</v>
      </c>
      <c r="E63" s="27"/>
      <c r="F63" s="27"/>
      <c r="G63" s="27" t="s">
        <v>1192</v>
      </c>
      <c r="H63" s="27" t="s">
        <v>49</v>
      </c>
      <c r="I63" s="27" t="s">
        <v>959</v>
      </c>
      <c r="J63" s="27"/>
      <c r="K63" s="27">
        <v>444444</v>
      </c>
      <c r="L63" s="27"/>
      <c r="M63" s="27" t="s">
        <v>1193</v>
      </c>
      <c r="N63" s="27" t="s">
        <v>84</v>
      </c>
      <c r="O63" s="28">
        <v>300</v>
      </c>
      <c r="P63" s="27" t="s">
        <v>955</v>
      </c>
    </row>
    <row r="64" spans="1:16" ht="45">
      <c r="A64" s="27" t="s">
        <v>1190</v>
      </c>
      <c r="B64" s="27" t="s">
        <v>1129</v>
      </c>
      <c r="C64" s="27" t="s">
        <v>1194</v>
      </c>
      <c r="D64" s="27" t="s">
        <v>1195</v>
      </c>
      <c r="E64" s="27"/>
      <c r="F64" s="27"/>
      <c r="G64" s="27" t="s">
        <v>1196</v>
      </c>
      <c r="H64" s="27" t="s">
        <v>49</v>
      </c>
      <c r="I64" s="27" t="s">
        <v>23</v>
      </c>
      <c r="J64" s="27"/>
      <c r="K64" s="27">
        <v>389001</v>
      </c>
      <c r="L64" s="27" t="s">
        <v>1197</v>
      </c>
      <c r="M64" s="27"/>
      <c r="N64" s="27" t="s">
        <v>84</v>
      </c>
      <c r="O64" s="28">
        <v>75</v>
      </c>
      <c r="P64" s="27" t="s">
        <v>955</v>
      </c>
    </row>
    <row r="65" spans="1:16" ht="30">
      <c r="A65" s="27" t="s">
        <v>1190</v>
      </c>
      <c r="B65" s="27" t="s">
        <v>1198</v>
      </c>
      <c r="C65" s="27" t="s">
        <v>1114</v>
      </c>
      <c r="D65" s="27" t="s">
        <v>1199</v>
      </c>
      <c r="E65" s="27"/>
      <c r="F65" s="27"/>
      <c r="G65" s="27" t="s">
        <v>1200</v>
      </c>
      <c r="H65" s="27" t="s">
        <v>49</v>
      </c>
      <c r="I65" s="27" t="s">
        <v>32</v>
      </c>
      <c r="J65" s="27"/>
      <c r="K65" s="27">
        <v>400057</v>
      </c>
      <c r="L65" s="27" t="s">
        <v>1201</v>
      </c>
      <c r="M65" s="27"/>
      <c r="N65" s="27" t="s">
        <v>84</v>
      </c>
      <c r="O65" s="28">
        <v>210</v>
      </c>
      <c r="P65" s="27" t="s">
        <v>955</v>
      </c>
    </row>
    <row r="66" spans="1:16" ht="30">
      <c r="A66" s="27" t="s">
        <v>1190</v>
      </c>
      <c r="B66" s="27" t="s">
        <v>1202</v>
      </c>
      <c r="C66" s="27" t="s">
        <v>990</v>
      </c>
      <c r="D66" s="27" t="s">
        <v>1203</v>
      </c>
      <c r="E66" s="27"/>
      <c r="F66" s="27"/>
      <c r="G66" s="27" t="s">
        <v>1204</v>
      </c>
      <c r="H66" s="27" t="s">
        <v>49</v>
      </c>
      <c r="I66" s="27" t="s">
        <v>32</v>
      </c>
      <c r="J66" s="27"/>
      <c r="K66" s="27">
        <v>400023</v>
      </c>
      <c r="L66" s="27" t="s">
        <v>1205</v>
      </c>
      <c r="M66" s="27"/>
      <c r="N66" s="27" t="s">
        <v>84</v>
      </c>
      <c r="O66" s="28">
        <v>52.5</v>
      </c>
      <c r="P66" s="27" t="s">
        <v>955</v>
      </c>
    </row>
    <row r="67" spans="1:16" ht="45">
      <c r="A67" s="27" t="s">
        <v>1206</v>
      </c>
      <c r="B67" s="27" t="s">
        <v>1105</v>
      </c>
      <c r="C67" s="27"/>
      <c r="D67" s="27" t="s">
        <v>67</v>
      </c>
      <c r="E67" s="27"/>
      <c r="F67" s="27"/>
      <c r="G67" s="27" t="s">
        <v>1207</v>
      </c>
      <c r="H67" s="27" t="s">
        <v>49</v>
      </c>
      <c r="I67" s="27" t="s">
        <v>32</v>
      </c>
      <c r="J67" s="27"/>
      <c r="K67" s="27">
        <v>400058</v>
      </c>
      <c r="L67" s="27" t="s">
        <v>1208</v>
      </c>
      <c r="M67" s="27"/>
      <c r="N67" s="27" t="s">
        <v>84</v>
      </c>
      <c r="O67" s="28">
        <v>75</v>
      </c>
      <c r="P67" s="27" t="s">
        <v>955</v>
      </c>
    </row>
    <row r="68" spans="1:16" ht="45">
      <c r="A68" s="27" t="s">
        <v>1209</v>
      </c>
      <c r="B68" s="27" t="s">
        <v>1210</v>
      </c>
      <c r="C68" s="27" t="s">
        <v>1211</v>
      </c>
      <c r="D68" s="27" t="s">
        <v>67</v>
      </c>
      <c r="E68" s="27"/>
      <c r="F68" s="27"/>
      <c r="G68" s="27" t="s">
        <v>1212</v>
      </c>
      <c r="H68" s="27" t="s">
        <v>49</v>
      </c>
      <c r="I68" s="27" t="s">
        <v>23</v>
      </c>
      <c r="J68" s="27"/>
      <c r="K68" s="27">
        <v>388620</v>
      </c>
      <c r="L68" s="27" t="s">
        <v>1213</v>
      </c>
      <c r="M68" s="27"/>
      <c r="N68" s="27" t="s">
        <v>84</v>
      </c>
      <c r="O68" s="28">
        <v>150</v>
      </c>
      <c r="P68" s="27" t="s">
        <v>955</v>
      </c>
    </row>
    <row r="69" spans="1:16" ht="45">
      <c r="A69" s="27" t="s">
        <v>1214</v>
      </c>
      <c r="B69" s="27" t="s">
        <v>1215</v>
      </c>
      <c r="C69" s="27"/>
      <c r="D69" s="27" t="s">
        <v>1216</v>
      </c>
      <c r="E69" s="27"/>
      <c r="F69" s="27"/>
      <c r="G69" s="27" t="s">
        <v>1217</v>
      </c>
      <c r="H69" s="27" t="s">
        <v>49</v>
      </c>
      <c r="I69" s="27" t="s">
        <v>32</v>
      </c>
      <c r="J69" s="27"/>
      <c r="K69" s="27">
        <v>400056</v>
      </c>
      <c r="L69" s="27" t="s">
        <v>1218</v>
      </c>
      <c r="M69" s="27"/>
      <c r="N69" s="27" t="s">
        <v>84</v>
      </c>
      <c r="O69" s="28">
        <v>150</v>
      </c>
      <c r="P69" s="27" t="s">
        <v>955</v>
      </c>
    </row>
    <row r="70" spans="1:16" ht="60">
      <c r="A70" s="27" t="s">
        <v>1219</v>
      </c>
      <c r="B70" s="27" t="s">
        <v>1173</v>
      </c>
      <c r="C70" s="27" t="s">
        <v>984</v>
      </c>
      <c r="D70" s="27" t="s">
        <v>1220</v>
      </c>
      <c r="E70" s="27"/>
      <c r="F70" s="27"/>
      <c r="G70" s="27" t="s">
        <v>1221</v>
      </c>
      <c r="H70" s="27" t="s">
        <v>49</v>
      </c>
      <c r="I70" s="27" t="s">
        <v>23</v>
      </c>
      <c r="J70" s="27"/>
      <c r="K70" s="27">
        <v>363310</v>
      </c>
      <c r="L70" s="27" t="s">
        <v>1222</v>
      </c>
      <c r="M70" s="27"/>
      <c r="N70" s="27" t="s">
        <v>84</v>
      </c>
      <c r="O70" s="28">
        <v>75</v>
      </c>
      <c r="P70" s="27" t="s">
        <v>955</v>
      </c>
    </row>
    <row r="71" spans="1:16" ht="45">
      <c r="A71" s="27" t="s">
        <v>1223</v>
      </c>
      <c r="B71" s="27" t="s">
        <v>1224</v>
      </c>
      <c r="C71" s="27" t="s">
        <v>1070</v>
      </c>
      <c r="D71" s="27" t="s">
        <v>67</v>
      </c>
      <c r="E71" s="27"/>
      <c r="F71" s="27"/>
      <c r="G71" s="27" t="s">
        <v>1225</v>
      </c>
      <c r="H71" s="27" t="s">
        <v>49</v>
      </c>
      <c r="I71" s="27" t="s">
        <v>23</v>
      </c>
      <c r="J71" s="27"/>
      <c r="K71" s="27">
        <v>384315</v>
      </c>
      <c r="L71" s="27"/>
      <c r="M71" s="27" t="s">
        <v>1226</v>
      </c>
      <c r="N71" s="27" t="s">
        <v>84</v>
      </c>
      <c r="O71" s="28">
        <v>225</v>
      </c>
      <c r="P71" s="27" t="s">
        <v>955</v>
      </c>
    </row>
    <row r="72" spans="1:16" ht="30">
      <c r="A72" s="27" t="s">
        <v>1227</v>
      </c>
      <c r="B72" s="27" t="s">
        <v>1228</v>
      </c>
      <c r="C72" s="27" t="s">
        <v>990</v>
      </c>
      <c r="D72" s="27" t="s">
        <v>1229</v>
      </c>
      <c r="E72" s="27"/>
      <c r="F72" s="27"/>
      <c r="G72" s="27" t="s">
        <v>1230</v>
      </c>
      <c r="H72" s="27" t="s">
        <v>49</v>
      </c>
      <c r="I72" s="27" t="s">
        <v>32</v>
      </c>
      <c r="J72" s="27"/>
      <c r="K72" s="27">
        <v>400056</v>
      </c>
      <c r="L72" s="27" t="s">
        <v>1231</v>
      </c>
      <c r="M72" s="27"/>
      <c r="N72" s="27" t="s">
        <v>84</v>
      </c>
      <c r="O72" s="28">
        <v>210</v>
      </c>
      <c r="P72" s="27" t="s">
        <v>955</v>
      </c>
    </row>
    <row r="73" spans="1:16" ht="45">
      <c r="A73" s="27" t="s">
        <v>1232</v>
      </c>
      <c r="B73" s="27" t="s">
        <v>1233</v>
      </c>
      <c r="C73" s="27" t="s">
        <v>1234</v>
      </c>
      <c r="D73" s="27" t="s">
        <v>1235</v>
      </c>
      <c r="E73" s="27"/>
      <c r="F73" s="27"/>
      <c r="G73" s="27" t="s">
        <v>1236</v>
      </c>
      <c r="H73" s="27" t="s">
        <v>49</v>
      </c>
      <c r="I73" s="27" t="s">
        <v>32</v>
      </c>
      <c r="J73" s="27"/>
      <c r="K73" s="27">
        <v>400077</v>
      </c>
      <c r="L73" s="27"/>
      <c r="M73" s="27" t="s">
        <v>1237</v>
      </c>
      <c r="N73" s="27" t="s">
        <v>84</v>
      </c>
      <c r="O73" s="28">
        <v>300</v>
      </c>
      <c r="P73" s="27" t="s">
        <v>955</v>
      </c>
    </row>
    <row r="74" spans="1:16" ht="45">
      <c r="A74" s="27" t="s">
        <v>1076</v>
      </c>
      <c r="B74" s="27" t="s">
        <v>1238</v>
      </c>
      <c r="C74" s="27" t="s">
        <v>1077</v>
      </c>
      <c r="D74" s="27" t="s">
        <v>1239</v>
      </c>
      <c r="E74" s="27"/>
      <c r="F74" s="27"/>
      <c r="G74" s="27" t="s">
        <v>1079</v>
      </c>
      <c r="H74" s="27" t="s">
        <v>49</v>
      </c>
      <c r="I74" s="27" t="s">
        <v>32</v>
      </c>
      <c r="J74" s="27"/>
      <c r="K74" s="27">
        <v>400019</v>
      </c>
      <c r="L74" s="27" t="s">
        <v>1240</v>
      </c>
      <c r="M74" s="27"/>
      <c r="N74" s="27" t="s">
        <v>84</v>
      </c>
      <c r="O74" s="28">
        <v>225</v>
      </c>
      <c r="P74" s="27" t="s">
        <v>955</v>
      </c>
    </row>
    <row r="75" spans="1:16" ht="30">
      <c r="A75" s="27" t="s">
        <v>1076</v>
      </c>
      <c r="B75" s="27" t="s">
        <v>1241</v>
      </c>
      <c r="C75" s="27" t="s">
        <v>1105</v>
      </c>
      <c r="D75" s="27" t="s">
        <v>67</v>
      </c>
      <c r="E75" s="27"/>
      <c r="F75" s="27"/>
      <c r="G75" s="27" t="s">
        <v>1242</v>
      </c>
      <c r="H75" s="27" t="s">
        <v>49</v>
      </c>
      <c r="I75" s="27" t="s">
        <v>23</v>
      </c>
      <c r="J75" s="27"/>
      <c r="K75" s="27">
        <v>360002</v>
      </c>
      <c r="L75" s="27" t="s">
        <v>1243</v>
      </c>
      <c r="M75" s="27"/>
      <c r="N75" s="27" t="s">
        <v>84</v>
      </c>
      <c r="O75" s="28">
        <v>525</v>
      </c>
      <c r="P75" s="27" t="s">
        <v>955</v>
      </c>
    </row>
    <row r="76" spans="1:16" ht="45">
      <c r="A76" s="27" t="s">
        <v>1244</v>
      </c>
      <c r="B76" s="27" t="s">
        <v>1024</v>
      </c>
      <c r="C76" s="27"/>
      <c r="D76" s="27" t="s">
        <v>1245</v>
      </c>
      <c r="E76" s="27"/>
      <c r="F76" s="27"/>
      <c r="G76" s="27" t="s">
        <v>1246</v>
      </c>
      <c r="H76" s="27" t="s">
        <v>49</v>
      </c>
      <c r="I76" s="27" t="s">
        <v>23</v>
      </c>
      <c r="J76" s="27"/>
      <c r="K76" s="27">
        <v>395003</v>
      </c>
      <c r="L76" s="27" t="s">
        <v>1247</v>
      </c>
      <c r="M76" s="27"/>
      <c r="N76" s="27" t="s">
        <v>84</v>
      </c>
      <c r="O76" s="28">
        <v>300</v>
      </c>
      <c r="P76" s="27" t="s">
        <v>955</v>
      </c>
    </row>
    <row r="77" spans="1:16" ht="30">
      <c r="A77" s="27" t="s">
        <v>1248</v>
      </c>
      <c r="B77" s="27" t="s">
        <v>1249</v>
      </c>
      <c r="C77" s="27" t="s">
        <v>1250</v>
      </c>
      <c r="D77" s="27" t="s">
        <v>67</v>
      </c>
      <c r="E77" s="27"/>
      <c r="F77" s="27"/>
      <c r="G77" s="27" t="s">
        <v>1251</v>
      </c>
      <c r="H77" s="27" t="s">
        <v>49</v>
      </c>
      <c r="I77" s="27" t="s">
        <v>32</v>
      </c>
      <c r="J77" s="27"/>
      <c r="K77" s="27">
        <v>400056</v>
      </c>
      <c r="L77" s="27" t="s">
        <v>1252</v>
      </c>
      <c r="M77" s="27"/>
      <c r="N77" s="27" t="s">
        <v>84</v>
      </c>
      <c r="O77" s="28">
        <v>210</v>
      </c>
      <c r="P77" s="27" t="s">
        <v>955</v>
      </c>
    </row>
    <row r="78" spans="1:16" ht="60">
      <c r="A78" s="27" t="s">
        <v>1253</v>
      </c>
      <c r="B78" s="27" t="s">
        <v>1254</v>
      </c>
      <c r="C78" s="27" t="s">
        <v>1255</v>
      </c>
      <c r="D78" s="27" t="s">
        <v>1256</v>
      </c>
      <c r="E78" s="27"/>
      <c r="F78" s="27"/>
      <c r="G78" s="27" t="s">
        <v>1257</v>
      </c>
      <c r="H78" s="27" t="s">
        <v>49</v>
      </c>
      <c r="I78" s="27" t="s">
        <v>32</v>
      </c>
      <c r="J78" s="27"/>
      <c r="K78" s="27">
        <v>400054</v>
      </c>
      <c r="L78" s="27" t="s">
        <v>1258</v>
      </c>
      <c r="M78" s="27"/>
      <c r="N78" s="27" t="s">
        <v>84</v>
      </c>
      <c r="O78" s="28">
        <v>75</v>
      </c>
      <c r="P78" s="27" t="s">
        <v>955</v>
      </c>
    </row>
    <row r="79" spans="1:16" ht="60">
      <c r="A79" s="27" t="s">
        <v>1259</v>
      </c>
      <c r="B79" s="27" t="s">
        <v>1260</v>
      </c>
      <c r="C79" s="27" t="s">
        <v>1261</v>
      </c>
      <c r="D79" s="27" t="s">
        <v>1262</v>
      </c>
      <c r="E79" s="27"/>
      <c r="F79" s="27"/>
      <c r="G79" s="27" t="s">
        <v>1263</v>
      </c>
      <c r="H79" s="27" t="s">
        <v>49</v>
      </c>
      <c r="I79" s="27" t="s">
        <v>13</v>
      </c>
      <c r="J79" s="27"/>
      <c r="K79" s="27">
        <v>534447</v>
      </c>
      <c r="L79" s="27" t="s">
        <v>1264</v>
      </c>
      <c r="M79" s="27"/>
      <c r="N79" s="27" t="s">
        <v>84</v>
      </c>
      <c r="O79" s="28">
        <v>150</v>
      </c>
      <c r="P79" s="27" t="s">
        <v>955</v>
      </c>
    </row>
    <row r="80" spans="1:16" ht="45">
      <c r="A80" s="27" t="s">
        <v>1265</v>
      </c>
      <c r="B80" s="27" t="s">
        <v>1266</v>
      </c>
      <c r="C80" s="27" t="s">
        <v>1267</v>
      </c>
      <c r="D80" s="27" t="s">
        <v>67</v>
      </c>
      <c r="E80" s="27"/>
      <c r="F80" s="27"/>
      <c r="G80" s="27" t="s">
        <v>1268</v>
      </c>
      <c r="H80" s="27" t="s">
        <v>49</v>
      </c>
      <c r="I80" s="27" t="s">
        <v>959</v>
      </c>
      <c r="J80" s="27"/>
      <c r="K80" s="27">
        <v>444444</v>
      </c>
      <c r="L80" s="27" t="s">
        <v>1269</v>
      </c>
      <c r="M80" s="27"/>
      <c r="N80" s="27" t="s">
        <v>84</v>
      </c>
      <c r="O80" s="28">
        <v>15</v>
      </c>
      <c r="P80" s="27" t="s">
        <v>955</v>
      </c>
    </row>
    <row r="81" spans="1:16" ht="30">
      <c r="A81" s="27" t="s">
        <v>1270</v>
      </c>
      <c r="B81" s="27" t="s">
        <v>1271</v>
      </c>
      <c r="C81" s="27" t="s">
        <v>1272</v>
      </c>
      <c r="D81" s="27" t="s">
        <v>1273</v>
      </c>
      <c r="E81" s="27"/>
      <c r="F81" s="27"/>
      <c r="G81" s="27" t="s">
        <v>1274</v>
      </c>
      <c r="H81" s="27" t="s">
        <v>49</v>
      </c>
      <c r="I81" s="27" t="s">
        <v>32</v>
      </c>
      <c r="J81" s="27"/>
      <c r="K81" s="27">
        <v>411011</v>
      </c>
      <c r="L81" s="27" t="s">
        <v>1275</v>
      </c>
      <c r="M81" s="27"/>
      <c r="N81" s="27" t="s">
        <v>84</v>
      </c>
      <c r="O81" s="28">
        <v>150</v>
      </c>
      <c r="P81" s="27" t="s">
        <v>955</v>
      </c>
    </row>
    <row r="82" spans="1:16" ht="45">
      <c r="A82" s="27" t="s">
        <v>1249</v>
      </c>
      <c r="B82" s="27" t="s">
        <v>1276</v>
      </c>
      <c r="C82" s="27" t="s">
        <v>1277</v>
      </c>
      <c r="D82" s="27" t="s">
        <v>1278</v>
      </c>
      <c r="E82" s="27"/>
      <c r="F82" s="27"/>
      <c r="G82" s="27" t="s">
        <v>1279</v>
      </c>
      <c r="H82" s="27" t="s">
        <v>49</v>
      </c>
      <c r="I82" s="27" t="s">
        <v>32</v>
      </c>
      <c r="J82" s="27"/>
      <c r="K82" s="27">
        <v>400056</v>
      </c>
      <c r="L82" s="27" t="s">
        <v>1280</v>
      </c>
      <c r="M82" s="27"/>
      <c r="N82" s="27" t="s">
        <v>84</v>
      </c>
      <c r="O82" s="28">
        <v>300</v>
      </c>
      <c r="P82" s="27" t="s">
        <v>955</v>
      </c>
    </row>
    <row r="83" spans="1:16" ht="30">
      <c r="A83" s="27" t="s">
        <v>1249</v>
      </c>
      <c r="B83" s="27" t="s">
        <v>1281</v>
      </c>
      <c r="C83" s="27"/>
      <c r="D83" s="27" t="s">
        <v>67</v>
      </c>
      <c r="E83" s="27"/>
      <c r="F83" s="27"/>
      <c r="G83" s="27" t="s">
        <v>1282</v>
      </c>
      <c r="H83" s="27" t="s">
        <v>49</v>
      </c>
      <c r="I83" s="27" t="s">
        <v>23</v>
      </c>
      <c r="J83" s="27"/>
      <c r="K83" s="27">
        <v>380009</v>
      </c>
      <c r="L83" s="27" t="s">
        <v>1283</v>
      </c>
      <c r="M83" s="27"/>
      <c r="N83" s="27" t="s">
        <v>84</v>
      </c>
      <c r="O83" s="28">
        <v>150</v>
      </c>
      <c r="P83" s="27" t="s">
        <v>955</v>
      </c>
    </row>
    <row r="84" spans="1:16" ht="30">
      <c r="A84" s="27" t="s">
        <v>1249</v>
      </c>
      <c r="B84" s="27" t="s">
        <v>1284</v>
      </c>
      <c r="C84" s="27" t="s">
        <v>1105</v>
      </c>
      <c r="D84" s="27" t="s">
        <v>1285</v>
      </c>
      <c r="E84" s="27"/>
      <c r="F84" s="27"/>
      <c r="G84" s="27" t="s">
        <v>1286</v>
      </c>
      <c r="H84" s="27" t="s">
        <v>49</v>
      </c>
      <c r="I84" s="27" t="s">
        <v>959</v>
      </c>
      <c r="J84" s="27"/>
      <c r="K84" s="27">
        <v>444444</v>
      </c>
      <c r="L84" s="27" t="s">
        <v>1287</v>
      </c>
      <c r="M84" s="27"/>
      <c r="N84" s="27" t="s">
        <v>84</v>
      </c>
      <c r="O84" s="28">
        <v>210</v>
      </c>
      <c r="P84" s="27" t="s">
        <v>955</v>
      </c>
    </row>
    <row r="85" spans="1:16" ht="30">
      <c r="A85" s="27" t="s">
        <v>1288</v>
      </c>
      <c r="B85" s="27" t="s">
        <v>1289</v>
      </c>
      <c r="C85" s="27"/>
      <c r="D85" s="27" t="s">
        <v>1290</v>
      </c>
      <c r="E85" s="27"/>
      <c r="F85" s="27"/>
      <c r="G85" s="27" t="s">
        <v>1291</v>
      </c>
      <c r="H85" s="27" t="s">
        <v>869</v>
      </c>
      <c r="I85" s="27" t="s">
        <v>67</v>
      </c>
      <c r="J85" s="27" t="s">
        <v>67</v>
      </c>
      <c r="K85" s="27"/>
      <c r="L85" s="27"/>
      <c r="M85" s="27" t="s">
        <v>1292</v>
      </c>
      <c r="N85" s="27" t="s">
        <v>84</v>
      </c>
      <c r="O85" s="28">
        <v>1462.5</v>
      </c>
      <c r="P85" s="27" t="s">
        <v>955</v>
      </c>
    </row>
    <row r="86" spans="1:16" ht="30">
      <c r="A86" s="27" t="s">
        <v>1288</v>
      </c>
      <c r="B86" s="27" t="s">
        <v>1037</v>
      </c>
      <c r="C86" s="27"/>
      <c r="D86" s="27" t="s">
        <v>1293</v>
      </c>
      <c r="E86" s="27"/>
      <c r="F86" s="27"/>
      <c r="G86" s="27" t="s">
        <v>1294</v>
      </c>
      <c r="H86" s="27" t="s">
        <v>49</v>
      </c>
      <c r="I86" s="27" t="s">
        <v>32</v>
      </c>
      <c r="J86" s="27"/>
      <c r="K86" s="27">
        <v>410221</v>
      </c>
      <c r="L86" s="27" t="s">
        <v>1295</v>
      </c>
      <c r="M86" s="27"/>
      <c r="N86" s="27" t="s">
        <v>84</v>
      </c>
      <c r="O86" s="28">
        <v>75</v>
      </c>
      <c r="P86" s="27" t="s">
        <v>955</v>
      </c>
    </row>
    <row r="87" spans="1:16" ht="75">
      <c r="A87" s="27" t="s">
        <v>1296</v>
      </c>
      <c r="B87" s="27" t="s">
        <v>1297</v>
      </c>
      <c r="C87" s="27"/>
      <c r="D87" s="27" t="s">
        <v>1298</v>
      </c>
      <c r="E87" s="27"/>
      <c r="F87" s="27"/>
      <c r="G87" s="27" t="s">
        <v>1299</v>
      </c>
      <c r="H87" s="27" t="s">
        <v>49</v>
      </c>
      <c r="I87" s="27" t="s">
        <v>23</v>
      </c>
      <c r="J87" s="27"/>
      <c r="K87" s="27">
        <v>382009</v>
      </c>
      <c r="L87" s="27"/>
      <c r="M87" s="27" t="s">
        <v>1300</v>
      </c>
      <c r="N87" s="27" t="s">
        <v>84</v>
      </c>
      <c r="O87" s="28">
        <v>1.5</v>
      </c>
      <c r="P87" s="27" t="s">
        <v>955</v>
      </c>
    </row>
    <row r="88" spans="1:16" ht="30">
      <c r="A88" s="27" t="s">
        <v>1301</v>
      </c>
      <c r="B88" s="27" t="s">
        <v>1302</v>
      </c>
      <c r="C88" s="27" t="s">
        <v>1303</v>
      </c>
      <c r="D88" s="27" t="s">
        <v>1304</v>
      </c>
      <c r="E88" s="27"/>
      <c r="F88" s="27"/>
      <c r="G88" s="27" t="s">
        <v>1305</v>
      </c>
      <c r="H88" s="27" t="s">
        <v>49</v>
      </c>
      <c r="I88" s="27" t="s">
        <v>32</v>
      </c>
      <c r="J88" s="27"/>
      <c r="K88" s="27">
        <v>400036</v>
      </c>
      <c r="L88" s="27" t="s">
        <v>1306</v>
      </c>
      <c r="M88" s="27"/>
      <c r="N88" s="27" t="s">
        <v>84</v>
      </c>
      <c r="O88" s="28">
        <v>300</v>
      </c>
      <c r="P88" s="27" t="s">
        <v>955</v>
      </c>
    </row>
    <row r="89" spans="1:16" ht="30">
      <c r="A89" s="27" t="s">
        <v>1307</v>
      </c>
      <c r="B89" s="27" t="s">
        <v>1308</v>
      </c>
      <c r="C89" s="27" t="s">
        <v>1309</v>
      </c>
      <c r="D89" s="27" t="s">
        <v>67</v>
      </c>
      <c r="E89" s="27"/>
      <c r="F89" s="27"/>
      <c r="G89" s="27" t="s">
        <v>1310</v>
      </c>
      <c r="H89" s="27" t="s">
        <v>49</v>
      </c>
      <c r="I89" s="27" t="s">
        <v>32</v>
      </c>
      <c r="J89" s="27"/>
      <c r="K89" s="27">
        <v>400002</v>
      </c>
      <c r="L89" s="27" t="s">
        <v>1311</v>
      </c>
      <c r="M89" s="27"/>
      <c r="N89" s="27" t="s">
        <v>84</v>
      </c>
      <c r="O89" s="28">
        <v>210</v>
      </c>
      <c r="P89" s="27" t="s">
        <v>955</v>
      </c>
    </row>
    <row r="90" spans="1:16" ht="30">
      <c r="A90" s="27" t="s">
        <v>1312</v>
      </c>
      <c r="B90" s="27" t="s">
        <v>1313</v>
      </c>
      <c r="C90" s="27" t="s">
        <v>1314</v>
      </c>
      <c r="D90" s="27" t="s">
        <v>1315</v>
      </c>
      <c r="E90" s="27"/>
      <c r="F90" s="27"/>
      <c r="G90" s="27" t="s">
        <v>1316</v>
      </c>
      <c r="H90" s="27" t="s">
        <v>49</v>
      </c>
      <c r="I90" s="27" t="s">
        <v>23</v>
      </c>
      <c r="J90" s="27"/>
      <c r="K90" s="27">
        <v>388560</v>
      </c>
      <c r="L90" s="27" t="s">
        <v>1317</v>
      </c>
      <c r="M90" s="27"/>
      <c r="N90" s="27" t="s">
        <v>84</v>
      </c>
      <c r="O90" s="28">
        <v>75</v>
      </c>
      <c r="P90" s="27" t="s">
        <v>955</v>
      </c>
    </row>
    <row r="91" spans="1:16" ht="45">
      <c r="A91" s="27" t="s">
        <v>1318</v>
      </c>
      <c r="B91" s="27" t="s">
        <v>1319</v>
      </c>
      <c r="C91" s="27" t="s">
        <v>1320</v>
      </c>
      <c r="D91" s="27" t="s">
        <v>1321</v>
      </c>
      <c r="E91" s="27"/>
      <c r="F91" s="27"/>
      <c r="G91" s="27" t="s">
        <v>1322</v>
      </c>
      <c r="H91" s="27" t="s">
        <v>49</v>
      </c>
      <c r="I91" s="27" t="s">
        <v>13</v>
      </c>
      <c r="J91" s="27"/>
      <c r="K91" s="27">
        <v>500016</v>
      </c>
      <c r="L91" s="27"/>
      <c r="M91" s="27" t="s">
        <v>1323</v>
      </c>
      <c r="N91" s="27" t="s">
        <v>84</v>
      </c>
      <c r="O91" s="28">
        <v>120</v>
      </c>
      <c r="P91" s="27" t="s">
        <v>955</v>
      </c>
    </row>
    <row r="92" spans="1:16" ht="45">
      <c r="A92" s="27" t="s">
        <v>1324</v>
      </c>
      <c r="B92" s="27" t="s">
        <v>1325</v>
      </c>
      <c r="C92" s="27" t="s">
        <v>1326</v>
      </c>
      <c r="D92" s="27" t="s">
        <v>1327</v>
      </c>
      <c r="E92" s="27"/>
      <c r="F92" s="27"/>
      <c r="G92" s="27" t="s">
        <v>1328</v>
      </c>
      <c r="H92" s="27" t="s">
        <v>49</v>
      </c>
      <c r="I92" s="27" t="s">
        <v>32</v>
      </c>
      <c r="J92" s="27"/>
      <c r="K92" s="27">
        <v>400601</v>
      </c>
      <c r="L92" s="27"/>
      <c r="M92" s="27" t="s">
        <v>1329</v>
      </c>
      <c r="N92" s="27" t="s">
        <v>84</v>
      </c>
      <c r="O92" s="28">
        <v>300</v>
      </c>
      <c r="P92" s="27" t="s">
        <v>955</v>
      </c>
    </row>
    <row r="93" spans="1:16" ht="45">
      <c r="A93" s="27" t="s">
        <v>1330</v>
      </c>
      <c r="B93" s="27" t="s">
        <v>1331</v>
      </c>
      <c r="C93" s="27"/>
      <c r="D93" s="27" t="s">
        <v>1332</v>
      </c>
      <c r="E93" s="27"/>
      <c r="F93" s="27"/>
      <c r="G93" s="27" t="s">
        <v>1333</v>
      </c>
      <c r="H93" s="27" t="s">
        <v>49</v>
      </c>
      <c r="I93" s="27" t="s">
        <v>32</v>
      </c>
      <c r="J93" s="27"/>
      <c r="K93" s="27">
        <v>400061</v>
      </c>
      <c r="L93" s="27"/>
      <c r="M93" s="27" t="s">
        <v>1334</v>
      </c>
      <c r="N93" s="27" t="s">
        <v>84</v>
      </c>
      <c r="O93" s="28">
        <v>75</v>
      </c>
      <c r="P93" s="27" t="s">
        <v>955</v>
      </c>
    </row>
    <row r="94" spans="1:16" ht="45">
      <c r="A94" s="27" t="s">
        <v>1129</v>
      </c>
      <c r="B94" s="27" t="s">
        <v>1335</v>
      </c>
      <c r="C94" s="27" t="s">
        <v>1336</v>
      </c>
      <c r="D94" s="27" t="s">
        <v>67</v>
      </c>
      <c r="E94" s="27"/>
      <c r="F94" s="27"/>
      <c r="G94" s="27" t="s">
        <v>1337</v>
      </c>
      <c r="H94" s="27" t="s">
        <v>49</v>
      </c>
      <c r="I94" s="27" t="s">
        <v>32</v>
      </c>
      <c r="J94" s="27"/>
      <c r="K94" s="27">
        <v>400063</v>
      </c>
      <c r="L94" s="27" t="s">
        <v>1338</v>
      </c>
      <c r="M94" s="27"/>
      <c r="N94" s="27" t="s">
        <v>84</v>
      </c>
      <c r="O94" s="28">
        <v>75</v>
      </c>
      <c r="P94" s="27" t="s">
        <v>955</v>
      </c>
    </row>
    <row r="95" spans="1:16" ht="45">
      <c r="A95" s="27" t="s">
        <v>1339</v>
      </c>
      <c r="B95" s="27" t="s">
        <v>1139</v>
      </c>
      <c r="C95" s="27" t="s">
        <v>1141</v>
      </c>
      <c r="D95" s="27" t="s">
        <v>1340</v>
      </c>
      <c r="E95" s="27"/>
      <c r="F95" s="27"/>
      <c r="G95" s="27" t="s">
        <v>1341</v>
      </c>
      <c r="H95" s="27" t="s">
        <v>49</v>
      </c>
      <c r="I95" s="27" t="s">
        <v>23</v>
      </c>
      <c r="J95" s="27"/>
      <c r="K95" s="27">
        <v>395003</v>
      </c>
      <c r="L95" s="27" t="s">
        <v>1342</v>
      </c>
      <c r="M95" s="27"/>
      <c r="N95" s="27" t="s">
        <v>84</v>
      </c>
      <c r="O95" s="28">
        <v>105</v>
      </c>
      <c r="P95" s="27" t="s">
        <v>955</v>
      </c>
    </row>
    <row r="96" spans="1:16" ht="45">
      <c r="A96" s="27" t="s">
        <v>1343</v>
      </c>
      <c r="B96" s="27" t="s">
        <v>1344</v>
      </c>
      <c r="C96" s="27" t="s">
        <v>1345</v>
      </c>
      <c r="D96" s="27" t="s">
        <v>1346</v>
      </c>
      <c r="E96" s="27"/>
      <c r="F96" s="27"/>
      <c r="G96" s="27" t="s">
        <v>1347</v>
      </c>
      <c r="H96" s="27" t="s">
        <v>49</v>
      </c>
      <c r="I96" s="27" t="s">
        <v>32</v>
      </c>
      <c r="J96" s="27"/>
      <c r="K96" s="27">
        <v>400081</v>
      </c>
      <c r="L96" s="27" t="s">
        <v>1348</v>
      </c>
      <c r="M96" s="27"/>
      <c r="N96" s="27" t="s">
        <v>84</v>
      </c>
      <c r="O96" s="28">
        <v>225</v>
      </c>
      <c r="P96" s="27" t="s">
        <v>955</v>
      </c>
    </row>
    <row r="97" spans="1:16" ht="45">
      <c r="A97" s="27" t="s">
        <v>1349</v>
      </c>
      <c r="B97" s="27" t="s">
        <v>1350</v>
      </c>
      <c r="C97" s="27"/>
      <c r="D97" s="27" t="s">
        <v>67</v>
      </c>
      <c r="E97" s="27"/>
      <c r="F97" s="27"/>
      <c r="G97" s="27" t="s">
        <v>1351</v>
      </c>
      <c r="H97" s="27" t="s">
        <v>49</v>
      </c>
      <c r="I97" s="27" t="s">
        <v>32</v>
      </c>
      <c r="J97" s="27"/>
      <c r="K97" s="27">
        <v>400054</v>
      </c>
      <c r="L97" s="27" t="s">
        <v>1352</v>
      </c>
      <c r="M97" s="27"/>
      <c r="N97" s="27" t="s">
        <v>84</v>
      </c>
      <c r="O97" s="28">
        <v>90</v>
      </c>
      <c r="P97" s="27" t="s">
        <v>955</v>
      </c>
    </row>
    <row r="98" spans="1:16" ht="30">
      <c r="A98" s="27" t="s">
        <v>1353</v>
      </c>
      <c r="B98" s="27" t="s">
        <v>1145</v>
      </c>
      <c r="C98" s="27" t="s">
        <v>1354</v>
      </c>
      <c r="D98" s="27" t="s">
        <v>1145</v>
      </c>
      <c r="E98" s="27"/>
      <c r="F98" s="27"/>
      <c r="G98" s="27" t="s">
        <v>1355</v>
      </c>
      <c r="H98" s="27" t="s">
        <v>49</v>
      </c>
      <c r="I98" s="27" t="s">
        <v>32</v>
      </c>
      <c r="J98" s="27"/>
      <c r="K98" s="27">
        <v>411011</v>
      </c>
      <c r="L98" s="27" t="s">
        <v>1356</v>
      </c>
      <c r="M98" s="27"/>
      <c r="N98" s="27" t="s">
        <v>84</v>
      </c>
      <c r="O98" s="28">
        <v>30</v>
      </c>
      <c r="P98" s="27" t="s">
        <v>955</v>
      </c>
    </row>
    <row r="99" spans="1:16" ht="30">
      <c r="A99" s="27" t="s">
        <v>1357</v>
      </c>
      <c r="B99" s="27" t="s">
        <v>1358</v>
      </c>
      <c r="C99" s="27" t="s">
        <v>990</v>
      </c>
      <c r="D99" s="27" t="s">
        <v>1359</v>
      </c>
      <c r="E99" s="27"/>
      <c r="F99" s="27"/>
      <c r="G99" s="27" t="s">
        <v>1360</v>
      </c>
      <c r="H99" s="27" t="s">
        <v>49</v>
      </c>
      <c r="I99" s="27" t="s">
        <v>23</v>
      </c>
      <c r="J99" s="27"/>
      <c r="K99" s="27">
        <v>360579</v>
      </c>
      <c r="L99" s="27" t="s">
        <v>1361</v>
      </c>
      <c r="M99" s="27"/>
      <c r="N99" s="27" t="s">
        <v>84</v>
      </c>
      <c r="O99" s="28">
        <v>75</v>
      </c>
      <c r="P99" s="27" t="s">
        <v>955</v>
      </c>
    </row>
    <row r="100" spans="1:16" ht="45">
      <c r="A100" s="27" t="s">
        <v>1362</v>
      </c>
      <c r="B100" s="27" t="s">
        <v>1363</v>
      </c>
      <c r="C100" s="27" t="s">
        <v>1364</v>
      </c>
      <c r="D100" s="27" t="s">
        <v>1365</v>
      </c>
      <c r="E100" s="27"/>
      <c r="F100" s="27"/>
      <c r="G100" s="27" t="s">
        <v>1366</v>
      </c>
      <c r="H100" s="27" t="s">
        <v>49</v>
      </c>
      <c r="I100" s="27" t="s">
        <v>32</v>
      </c>
      <c r="J100" s="27"/>
      <c r="K100" s="27">
        <v>425001</v>
      </c>
      <c r="L100" s="27" t="s">
        <v>1367</v>
      </c>
      <c r="M100" s="27"/>
      <c r="N100" s="27" t="s">
        <v>84</v>
      </c>
      <c r="O100" s="28">
        <v>150</v>
      </c>
      <c r="P100" s="27" t="s">
        <v>955</v>
      </c>
    </row>
    <row r="101" spans="1:16" ht="60">
      <c r="A101" s="27" t="s">
        <v>1368</v>
      </c>
      <c r="B101" s="27" t="s">
        <v>1369</v>
      </c>
      <c r="C101" s="27" t="s">
        <v>1370</v>
      </c>
      <c r="D101" s="27" t="s">
        <v>1371</v>
      </c>
      <c r="E101" s="27"/>
      <c r="F101" s="27"/>
      <c r="G101" s="27" t="s">
        <v>1372</v>
      </c>
      <c r="H101" s="27" t="s">
        <v>49</v>
      </c>
      <c r="I101" s="27" t="s">
        <v>32</v>
      </c>
      <c r="J101" s="27"/>
      <c r="K101" s="27">
        <v>400067</v>
      </c>
      <c r="L101" s="27"/>
      <c r="M101" s="27" t="s">
        <v>1373</v>
      </c>
      <c r="N101" s="27" t="s">
        <v>84</v>
      </c>
      <c r="O101" s="28">
        <v>15</v>
      </c>
      <c r="P101" s="27" t="s">
        <v>955</v>
      </c>
    </row>
    <row r="102" spans="1:16" ht="60">
      <c r="A102" s="27" t="s">
        <v>1368</v>
      </c>
      <c r="B102" s="27" t="s">
        <v>1374</v>
      </c>
      <c r="C102" s="27" t="s">
        <v>1375</v>
      </c>
      <c r="D102" s="27" t="s">
        <v>1374</v>
      </c>
      <c r="E102" s="27"/>
      <c r="F102" s="27"/>
      <c r="G102" s="27" t="s">
        <v>1376</v>
      </c>
      <c r="H102" s="27" t="s">
        <v>49</v>
      </c>
      <c r="I102" s="27" t="s">
        <v>32</v>
      </c>
      <c r="J102" s="27"/>
      <c r="K102" s="27">
        <v>400003</v>
      </c>
      <c r="L102" s="27" t="s">
        <v>1377</v>
      </c>
      <c r="M102" s="27"/>
      <c r="N102" s="27" t="s">
        <v>84</v>
      </c>
      <c r="O102" s="28">
        <v>150</v>
      </c>
      <c r="P102" s="27" t="s">
        <v>955</v>
      </c>
    </row>
    <row r="103" spans="1:16" ht="45">
      <c r="A103" s="27" t="s">
        <v>1378</v>
      </c>
      <c r="B103" s="27" t="s">
        <v>1379</v>
      </c>
      <c r="C103" s="27" t="s">
        <v>1105</v>
      </c>
      <c r="D103" s="27" t="s">
        <v>1380</v>
      </c>
      <c r="E103" s="27"/>
      <c r="F103" s="27"/>
      <c r="G103" s="27" t="s">
        <v>1381</v>
      </c>
      <c r="H103" s="27" t="s">
        <v>49</v>
      </c>
      <c r="I103" s="27" t="s">
        <v>959</v>
      </c>
      <c r="J103" s="27"/>
      <c r="K103" s="27">
        <v>444444</v>
      </c>
      <c r="L103" s="27"/>
      <c r="M103" s="27" t="s">
        <v>1382</v>
      </c>
      <c r="N103" s="27" t="s">
        <v>84</v>
      </c>
      <c r="O103" s="28">
        <v>225</v>
      </c>
      <c r="P103" s="27" t="s">
        <v>955</v>
      </c>
    </row>
    <row r="104" spans="1:16" ht="75">
      <c r="A104" s="27" t="s">
        <v>1383</v>
      </c>
      <c r="B104" s="27" t="s">
        <v>1384</v>
      </c>
      <c r="C104" s="27" t="s">
        <v>1385</v>
      </c>
      <c r="D104" s="27" t="s">
        <v>1386</v>
      </c>
      <c r="E104" s="27"/>
      <c r="F104" s="27"/>
      <c r="G104" s="27" t="s">
        <v>1387</v>
      </c>
      <c r="H104" s="27" t="s">
        <v>49</v>
      </c>
      <c r="I104" s="27" t="s">
        <v>28</v>
      </c>
      <c r="J104" s="27"/>
      <c r="K104" s="27">
        <v>560075</v>
      </c>
      <c r="L104" s="27"/>
      <c r="M104" s="27" t="s">
        <v>1388</v>
      </c>
      <c r="N104" s="27" t="s">
        <v>84</v>
      </c>
      <c r="O104" s="28">
        <v>7.5</v>
      </c>
      <c r="P104" s="27" t="s">
        <v>955</v>
      </c>
    </row>
    <row r="105" spans="1:16" ht="30">
      <c r="A105" s="27" t="s">
        <v>1389</v>
      </c>
      <c r="B105" s="27" t="s">
        <v>1390</v>
      </c>
      <c r="C105" s="27"/>
      <c r="D105" s="27" t="s">
        <v>1390</v>
      </c>
      <c r="E105" s="27"/>
      <c r="F105" s="27"/>
      <c r="G105" s="27" t="s">
        <v>1391</v>
      </c>
      <c r="H105" s="27" t="s">
        <v>49</v>
      </c>
      <c r="I105" s="27" t="s">
        <v>42</v>
      </c>
      <c r="J105" s="27"/>
      <c r="K105" s="27">
        <v>600003</v>
      </c>
      <c r="L105" s="27"/>
      <c r="M105" s="27" t="s">
        <v>1392</v>
      </c>
      <c r="N105" s="27" t="s">
        <v>84</v>
      </c>
      <c r="O105" s="28">
        <v>75</v>
      </c>
      <c r="P105" s="27" t="s">
        <v>955</v>
      </c>
    </row>
    <row r="106" spans="1:16" ht="30">
      <c r="A106" s="27" t="s">
        <v>1393</v>
      </c>
      <c r="B106" s="27" t="s">
        <v>1394</v>
      </c>
      <c r="C106" s="27" t="s">
        <v>1395</v>
      </c>
      <c r="D106" s="27" t="s">
        <v>1396</v>
      </c>
      <c r="E106" s="27"/>
      <c r="F106" s="27"/>
      <c r="G106" s="27" t="s">
        <v>1397</v>
      </c>
      <c r="H106" s="27" t="s">
        <v>49</v>
      </c>
      <c r="I106" s="27" t="s">
        <v>23</v>
      </c>
      <c r="J106" s="27"/>
      <c r="K106" s="27">
        <v>395003</v>
      </c>
      <c r="L106" s="27" t="s">
        <v>1398</v>
      </c>
      <c r="M106" s="27"/>
      <c r="N106" s="27" t="s">
        <v>84</v>
      </c>
      <c r="O106" s="28">
        <v>75</v>
      </c>
      <c r="P106" s="27" t="s">
        <v>955</v>
      </c>
    </row>
    <row r="107" spans="1:16" ht="30">
      <c r="A107" s="27" t="s">
        <v>1399</v>
      </c>
      <c r="B107" s="27" t="s">
        <v>1400</v>
      </c>
      <c r="C107" s="27" t="s">
        <v>1105</v>
      </c>
      <c r="D107" s="27" t="s">
        <v>1401</v>
      </c>
      <c r="E107" s="27"/>
      <c r="F107" s="27"/>
      <c r="G107" s="27" t="s">
        <v>1402</v>
      </c>
      <c r="H107" s="27" t="s">
        <v>49</v>
      </c>
      <c r="I107" s="27" t="s">
        <v>32</v>
      </c>
      <c r="J107" s="27"/>
      <c r="K107" s="27">
        <v>400057</v>
      </c>
      <c r="L107" s="27"/>
      <c r="M107" s="27" t="s">
        <v>1403</v>
      </c>
      <c r="N107" s="27" t="s">
        <v>84</v>
      </c>
      <c r="O107" s="28">
        <v>225</v>
      </c>
      <c r="P107" s="27" t="s">
        <v>955</v>
      </c>
    </row>
    <row r="108" spans="1:16" ht="30">
      <c r="A108" s="27" t="s">
        <v>1404</v>
      </c>
      <c r="B108" s="27" t="s">
        <v>1405</v>
      </c>
      <c r="C108" s="27" t="s">
        <v>990</v>
      </c>
      <c r="D108" s="27" t="s">
        <v>1405</v>
      </c>
      <c r="E108" s="27"/>
      <c r="F108" s="27"/>
      <c r="G108" s="27" t="s">
        <v>1406</v>
      </c>
      <c r="H108" s="27" t="s">
        <v>49</v>
      </c>
      <c r="I108" s="27" t="s">
        <v>32</v>
      </c>
      <c r="J108" s="27"/>
      <c r="K108" s="27">
        <v>400064</v>
      </c>
      <c r="L108" s="27" t="s">
        <v>1407</v>
      </c>
      <c r="M108" s="27"/>
      <c r="N108" s="27" t="s">
        <v>84</v>
      </c>
      <c r="O108" s="28">
        <v>225</v>
      </c>
      <c r="P108" s="27" t="s">
        <v>955</v>
      </c>
    </row>
    <row r="109" spans="1:16" ht="45">
      <c r="A109" s="27" t="s">
        <v>1408</v>
      </c>
      <c r="B109" s="27" t="s">
        <v>967</v>
      </c>
      <c r="C109" s="27" t="s">
        <v>1409</v>
      </c>
      <c r="D109" s="27" t="s">
        <v>1410</v>
      </c>
      <c r="E109" s="27"/>
      <c r="F109" s="27"/>
      <c r="G109" s="27" t="s">
        <v>1411</v>
      </c>
      <c r="H109" s="27" t="s">
        <v>49</v>
      </c>
      <c r="I109" s="27" t="s">
        <v>32</v>
      </c>
      <c r="J109" s="27"/>
      <c r="K109" s="27">
        <v>400077</v>
      </c>
      <c r="L109" s="27" t="s">
        <v>1412</v>
      </c>
      <c r="M109" s="27"/>
      <c r="N109" s="27" t="s">
        <v>84</v>
      </c>
      <c r="O109" s="28">
        <v>75</v>
      </c>
      <c r="P109" s="27" t="s">
        <v>955</v>
      </c>
    </row>
    <row r="110" spans="1:16" ht="45">
      <c r="A110" s="27" t="s">
        <v>1413</v>
      </c>
      <c r="B110" s="27" t="s">
        <v>1414</v>
      </c>
      <c r="C110" s="27"/>
      <c r="D110" s="27" t="s">
        <v>1415</v>
      </c>
      <c r="E110" s="27"/>
      <c r="F110" s="27"/>
      <c r="G110" s="27" t="s">
        <v>1416</v>
      </c>
      <c r="H110" s="27" t="s">
        <v>49</v>
      </c>
      <c r="I110" s="27" t="s">
        <v>32</v>
      </c>
      <c r="J110" s="27"/>
      <c r="K110" s="27">
        <v>400016</v>
      </c>
      <c r="L110" s="27" t="s">
        <v>1417</v>
      </c>
      <c r="M110" s="27"/>
      <c r="N110" s="27" t="s">
        <v>84</v>
      </c>
      <c r="O110" s="28">
        <v>150</v>
      </c>
      <c r="P110" s="27" t="s">
        <v>955</v>
      </c>
    </row>
    <row r="111" spans="1:16" ht="45">
      <c r="A111" s="27" t="s">
        <v>1418</v>
      </c>
      <c r="B111" s="27" t="s">
        <v>1129</v>
      </c>
      <c r="C111" s="27" t="s">
        <v>1419</v>
      </c>
      <c r="D111" s="27" t="s">
        <v>1420</v>
      </c>
      <c r="E111" s="27"/>
      <c r="F111" s="27"/>
      <c r="G111" s="27" t="s">
        <v>1421</v>
      </c>
      <c r="H111" s="27" t="s">
        <v>49</v>
      </c>
      <c r="I111" s="27" t="s">
        <v>23</v>
      </c>
      <c r="J111" s="27"/>
      <c r="K111" s="27">
        <v>390006</v>
      </c>
      <c r="L111" s="27" t="s">
        <v>1422</v>
      </c>
      <c r="M111" s="27"/>
      <c r="N111" s="27" t="s">
        <v>84</v>
      </c>
      <c r="O111" s="28">
        <v>75</v>
      </c>
      <c r="P111" s="27" t="s">
        <v>955</v>
      </c>
    </row>
    <row r="112" spans="1:16" ht="30">
      <c r="A112" s="27" t="s">
        <v>1423</v>
      </c>
      <c r="B112" s="27" t="s">
        <v>1266</v>
      </c>
      <c r="C112" s="27" t="s">
        <v>1424</v>
      </c>
      <c r="D112" s="27" t="s">
        <v>67</v>
      </c>
      <c r="E112" s="27"/>
      <c r="F112" s="27"/>
      <c r="G112" s="27" t="s">
        <v>1425</v>
      </c>
      <c r="H112" s="27" t="s">
        <v>49</v>
      </c>
      <c r="I112" s="27" t="s">
        <v>32</v>
      </c>
      <c r="J112" s="27"/>
      <c r="K112" s="27">
        <v>400077</v>
      </c>
      <c r="L112" s="27"/>
      <c r="M112" s="27" t="s">
        <v>1426</v>
      </c>
      <c r="N112" s="27" t="s">
        <v>84</v>
      </c>
      <c r="O112" s="28">
        <v>450</v>
      </c>
      <c r="P112" s="27" t="s">
        <v>955</v>
      </c>
    </row>
    <row r="113" spans="1:16" ht="30">
      <c r="A113" s="27" t="s">
        <v>1427</v>
      </c>
      <c r="B113" s="27" t="s">
        <v>1336</v>
      </c>
      <c r="C113" s="27" t="s">
        <v>1428</v>
      </c>
      <c r="D113" s="27" t="s">
        <v>1429</v>
      </c>
      <c r="E113" s="27"/>
      <c r="F113" s="27"/>
      <c r="G113" s="27" t="s">
        <v>1430</v>
      </c>
      <c r="H113" s="27" t="s">
        <v>49</v>
      </c>
      <c r="I113" s="27" t="s">
        <v>47</v>
      </c>
      <c r="J113" s="27"/>
      <c r="K113" s="27">
        <v>700040</v>
      </c>
      <c r="L113" s="27"/>
      <c r="M113" s="27" t="s">
        <v>1431</v>
      </c>
      <c r="N113" s="27" t="s">
        <v>84</v>
      </c>
      <c r="O113" s="28">
        <v>150</v>
      </c>
      <c r="P113" s="27" t="s">
        <v>955</v>
      </c>
    </row>
    <row r="114" spans="1:16" ht="45">
      <c r="A114" s="27" t="s">
        <v>1432</v>
      </c>
      <c r="B114" s="27" t="s">
        <v>1433</v>
      </c>
      <c r="C114" s="27" t="s">
        <v>1326</v>
      </c>
      <c r="D114" s="27" t="s">
        <v>1434</v>
      </c>
      <c r="E114" s="27"/>
      <c r="F114" s="27"/>
      <c r="G114" s="27" t="s">
        <v>1435</v>
      </c>
      <c r="H114" s="27" t="s">
        <v>49</v>
      </c>
      <c r="I114" s="27" t="s">
        <v>32</v>
      </c>
      <c r="J114" s="27"/>
      <c r="K114" s="27">
        <v>400601</v>
      </c>
      <c r="L114" s="27"/>
      <c r="M114" s="27" t="s">
        <v>1436</v>
      </c>
      <c r="N114" s="27" t="s">
        <v>84</v>
      </c>
      <c r="O114" s="28">
        <v>300</v>
      </c>
      <c r="P114" s="27" t="s">
        <v>955</v>
      </c>
    </row>
    <row r="115" spans="1:16" ht="45">
      <c r="A115" s="27" t="s">
        <v>1437</v>
      </c>
      <c r="B115" s="27" t="s">
        <v>1438</v>
      </c>
      <c r="C115" s="27" t="s">
        <v>990</v>
      </c>
      <c r="D115" s="27" t="s">
        <v>1439</v>
      </c>
      <c r="E115" s="27"/>
      <c r="F115" s="27"/>
      <c r="G115" s="27" t="s">
        <v>1440</v>
      </c>
      <c r="H115" s="27" t="s">
        <v>49</v>
      </c>
      <c r="I115" s="27" t="s">
        <v>23</v>
      </c>
      <c r="J115" s="27"/>
      <c r="K115" s="27">
        <v>395004</v>
      </c>
      <c r="L115" s="27"/>
      <c r="M115" s="27" t="s">
        <v>1441</v>
      </c>
      <c r="N115" s="27" t="s">
        <v>84</v>
      </c>
      <c r="O115" s="28">
        <v>112.5</v>
      </c>
      <c r="P115" s="27" t="s">
        <v>955</v>
      </c>
    </row>
    <row r="116" spans="1:16" ht="45">
      <c r="A116" s="27" t="s">
        <v>1442</v>
      </c>
      <c r="B116" s="27" t="s">
        <v>1266</v>
      </c>
      <c r="C116" s="27" t="s">
        <v>1105</v>
      </c>
      <c r="D116" s="27" t="s">
        <v>1443</v>
      </c>
      <c r="E116" s="27"/>
      <c r="F116" s="27"/>
      <c r="G116" s="27" t="s">
        <v>1444</v>
      </c>
      <c r="H116" s="27" t="s">
        <v>49</v>
      </c>
      <c r="I116" s="27" t="s">
        <v>32</v>
      </c>
      <c r="J116" s="27"/>
      <c r="K116" s="27">
        <v>400001</v>
      </c>
      <c r="L116" s="27" t="s">
        <v>1445</v>
      </c>
      <c r="M116" s="27"/>
      <c r="N116" s="27" t="s">
        <v>84</v>
      </c>
      <c r="O116" s="28">
        <v>150</v>
      </c>
      <c r="P116" s="27" t="s">
        <v>955</v>
      </c>
    </row>
    <row r="117" spans="1:16" ht="45">
      <c r="A117" s="27" t="s">
        <v>1446</v>
      </c>
      <c r="B117" s="27" t="s">
        <v>967</v>
      </c>
      <c r="C117" s="27" t="s">
        <v>1447</v>
      </c>
      <c r="D117" s="27" t="s">
        <v>1448</v>
      </c>
      <c r="E117" s="27"/>
      <c r="F117" s="27"/>
      <c r="G117" s="27" t="s">
        <v>1449</v>
      </c>
      <c r="H117" s="27" t="s">
        <v>49</v>
      </c>
      <c r="I117" s="27" t="s">
        <v>23</v>
      </c>
      <c r="J117" s="27"/>
      <c r="K117" s="27">
        <v>360490</v>
      </c>
      <c r="L117" s="27" t="s">
        <v>1450</v>
      </c>
      <c r="M117" s="27"/>
      <c r="N117" s="27" t="s">
        <v>84</v>
      </c>
      <c r="O117" s="28">
        <v>75</v>
      </c>
      <c r="P117" s="27" t="s">
        <v>955</v>
      </c>
    </row>
    <row r="118" spans="1:16" ht="45">
      <c r="A118" s="27" t="s">
        <v>1446</v>
      </c>
      <c r="B118" s="27" t="s">
        <v>1451</v>
      </c>
      <c r="C118" s="27" t="s">
        <v>968</v>
      </c>
      <c r="D118" s="27" t="s">
        <v>1452</v>
      </c>
      <c r="E118" s="27"/>
      <c r="F118" s="27"/>
      <c r="G118" s="27" t="s">
        <v>1453</v>
      </c>
      <c r="H118" s="27" t="s">
        <v>49</v>
      </c>
      <c r="I118" s="27" t="s">
        <v>32</v>
      </c>
      <c r="J118" s="27"/>
      <c r="K118" s="27">
        <v>400002</v>
      </c>
      <c r="L118" s="27"/>
      <c r="M118" s="27" t="s">
        <v>1454</v>
      </c>
      <c r="N118" s="27" t="s">
        <v>84</v>
      </c>
      <c r="O118" s="28">
        <v>75</v>
      </c>
      <c r="P118" s="27" t="s">
        <v>955</v>
      </c>
    </row>
    <row r="119" spans="1:16" ht="45">
      <c r="A119" s="27" t="s">
        <v>1446</v>
      </c>
      <c r="B119" s="27" t="s">
        <v>1336</v>
      </c>
      <c r="C119" s="27" t="s">
        <v>1455</v>
      </c>
      <c r="D119" s="27" t="s">
        <v>1109</v>
      </c>
      <c r="E119" s="27"/>
      <c r="F119" s="27"/>
      <c r="G119" s="27" t="s">
        <v>1456</v>
      </c>
      <c r="H119" s="27" t="s">
        <v>49</v>
      </c>
      <c r="I119" s="27" t="s">
        <v>32</v>
      </c>
      <c r="J119" s="27"/>
      <c r="K119" s="27">
        <v>400066</v>
      </c>
      <c r="L119" s="27"/>
      <c r="M119" s="27" t="s">
        <v>1457</v>
      </c>
      <c r="N119" s="27" t="s">
        <v>84</v>
      </c>
      <c r="O119" s="28">
        <v>75</v>
      </c>
      <c r="P119" s="27" t="s">
        <v>955</v>
      </c>
    </row>
    <row r="120" spans="1:16" ht="60">
      <c r="A120" s="27" t="s">
        <v>1458</v>
      </c>
      <c r="B120" s="27" t="s">
        <v>1096</v>
      </c>
      <c r="C120" s="27" t="s">
        <v>1320</v>
      </c>
      <c r="D120" s="27" t="s">
        <v>67</v>
      </c>
      <c r="E120" s="27"/>
      <c r="F120" s="27"/>
      <c r="G120" s="27" t="s">
        <v>1459</v>
      </c>
      <c r="H120" s="27" t="s">
        <v>49</v>
      </c>
      <c r="I120" s="27" t="s">
        <v>32</v>
      </c>
      <c r="J120" s="27"/>
      <c r="K120" s="27">
        <v>400009</v>
      </c>
      <c r="L120" s="27" t="s">
        <v>1460</v>
      </c>
      <c r="M120" s="27"/>
      <c r="N120" s="27" t="s">
        <v>84</v>
      </c>
      <c r="O120" s="28">
        <v>600</v>
      </c>
      <c r="P120" s="27" t="s">
        <v>955</v>
      </c>
    </row>
    <row r="121" spans="1:16" ht="45">
      <c r="A121" s="27" t="s">
        <v>1461</v>
      </c>
      <c r="B121" s="27" t="s">
        <v>956</v>
      </c>
      <c r="C121" s="27" t="s">
        <v>1105</v>
      </c>
      <c r="D121" s="27" t="s">
        <v>1462</v>
      </c>
      <c r="E121" s="27"/>
      <c r="F121" s="27"/>
      <c r="G121" s="27" t="s">
        <v>1463</v>
      </c>
      <c r="H121" s="27" t="s">
        <v>49</v>
      </c>
      <c r="I121" s="27" t="s">
        <v>32</v>
      </c>
      <c r="J121" s="27"/>
      <c r="K121" s="27">
        <v>400055</v>
      </c>
      <c r="L121" s="27"/>
      <c r="M121" s="27" t="s">
        <v>1464</v>
      </c>
      <c r="N121" s="27" t="s">
        <v>84</v>
      </c>
      <c r="O121" s="28">
        <v>150</v>
      </c>
      <c r="P121" s="27" t="s">
        <v>955</v>
      </c>
    </row>
    <row r="122" spans="1:16" ht="30">
      <c r="A122" s="27" t="s">
        <v>1465</v>
      </c>
      <c r="B122" s="27" t="s">
        <v>1466</v>
      </c>
      <c r="C122" s="27"/>
      <c r="D122" s="27" t="s">
        <v>1467</v>
      </c>
      <c r="E122" s="27"/>
      <c r="F122" s="27"/>
      <c r="G122" s="27" t="s">
        <v>1468</v>
      </c>
      <c r="H122" s="27" t="s">
        <v>49</v>
      </c>
      <c r="I122" s="27" t="s">
        <v>32</v>
      </c>
      <c r="J122" s="27"/>
      <c r="K122" s="27">
        <v>400011</v>
      </c>
      <c r="L122" s="27" t="s">
        <v>1469</v>
      </c>
      <c r="M122" s="27"/>
      <c r="N122" s="27" t="s">
        <v>84</v>
      </c>
      <c r="O122" s="28">
        <v>150</v>
      </c>
      <c r="P122" s="27" t="s">
        <v>955</v>
      </c>
    </row>
    <row r="123" spans="1:16" ht="30">
      <c r="A123" s="27" t="s">
        <v>1470</v>
      </c>
      <c r="B123" s="27" t="s">
        <v>1471</v>
      </c>
      <c r="C123" s="27"/>
      <c r="D123" s="27" t="s">
        <v>1472</v>
      </c>
      <c r="E123" s="27"/>
      <c r="F123" s="27"/>
      <c r="G123" s="27" t="s">
        <v>1473</v>
      </c>
      <c r="H123" s="27" t="s">
        <v>49</v>
      </c>
      <c r="I123" s="27" t="s">
        <v>32</v>
      </c>
      <c r="J123" s="27"/>
      <c r="K123" s="27">
        <v>400103</v>
      </c>
      <c r="L123" s="27"/>
      <c r="M123" s="27" t="s">
        <v>1474</v>
      </c>
      <c r="N123" s="27" t="s">
        <v>84</v>
      </c>
      <c r="O123" s="28">
        <v>150</v>
      </c>
      <c r="P123" s="27" t="s">
        <v>955</v>
      </c>
    </row>
    <row r="124" spans="1:16" ht="30">
      <c r="A124" s="27" t="s">
        <v>1475</v>
      </c>
      <c r="B124" s="27" t="s">
        <v>1476</v>
      </c>
      <c r="C124" s="27" t="s">
        <v>990</v>
      </c>
      <c r="D124" s="27" t="s">
        <v>1477</v>
      </c>
      <c r="E124" s="27"/>
      <c r="F124" s="27"/>
      <c r="G124" s="27" t="s">
        <v>1478</v>
      </c>
      <c r="H124" s="27" t="s">
        <v>49</v>
      </c>
      <c r="I124" s="27" t="s">
        <v>23</v>
      </c>
      <c r="J124" s="27"/>
      <c r="K124" s="27">
        <v>388239</v>
      </c>
      <c r="L124" s="27" t="s">
        <v>1479</v>
      </c>
      <c r="M124" s="27"/>
      <c r="N124" s="27" t="s">
        <v>84</v>
      </c>
      <c r="O124" s="28">
        <v>75</v>
      </c>
      <c r="P124" s="27" t="s">
        <v>955</v>
      </c>
    </row>
    <row r="125" spans="1:16" ht="45">
      <c r="A125" s="27" t="s">
        <v>1480</v>
      </c>
      <c r="B125" s="27" t="s">
        <v>1481</v>
      </c>
      <c r="C125" s="27" t="s">
        <v>1114</v>
      </c>
      <c r="D125" s="27" t="s">
        <v>1482</v>
      </c>
      <c r="E125" s="27"/>
      <c r="F125" s="27"/>
      <c r="G125" s="27" t="s">
        <v>1483</v>
      </c>
      <c r="H125" s="27" t="s">
        <v>49</v>
      </c>
      <c r="I125" s="27" t="s">
        <v>23</v>
      </c>
      <c r="J125" s="27"/>
      <c r="K125" s="27">
        <v>380004</v>
      </c>
      <c r="L125" s="27" t="s">
        <v>1484</v>
      </c>
      <c r="M125" s="27"/>
      <c r="N125" s="27" t="s">
        <v>84</v>
      </c>
      <c r="O125" s="28">
        <v>150</v>
      </c>
      <c r="P125" s="27" t="s">
        <v>955</v>
      </c>
    </row>
    <row r="126" spans="1:16" ht="45">
      <c r="A126" s="27" t="s">
        <v>1485</v>
      </c>
      <c r="B126" s="27" t="s">
        <v>1486</v>
      </c>
      <c r="C126" s="27"/>
      <c r="D126" s="27" t="s">
        <v>1487</v>
      </c>
      <c r="E126" s="27"/>
      <c r="F126" s="27"/>
      <c r="G126" s="27" t="s">
        <v>1488</v>
      </c>
      <c r="H126" s="27" t="s">
        <v>49</v>
      </c>
      <c r="I126" s="27" t="s">
        <v>23</v>
      </c>
      <c r="J126" s="27"/>
      <c r="K126" s="27">
        <v>388630</v>
      </c>
      <c r="L126" s="27" t="s">
        <v>1489</v>
      </c>
      <c r="M126" s="27"/>
      <c r="N126" s="27" t="s">
        <v>84</v>
      </c>
      <c r="O126" s="28">
        <v>75</v>
      </c>
      <c r="P126" s="27" t="s">
        <v>955</v>
      </c>
    </row>
    <row r="127" spans="1:16" ht="45">
      <c r="A127" s="27" t="s">
        <v>1490</v>
      </c>
      <c r="B127" s="27" t="s">
        <v>1491</v>
      </c>
      <c r="C127" s="27"/>
      <c r="D127" s="27" t="s">
        <v>1492</v>
      </c>
      <c r="E127" s="27"/>
      <c r="F127" s="27"/>
      <c r="G127" s="27" t="s">
        <v>1493</v>
      </c>
      <c r="H127" s="27" t="s">
        <v>49</v>
      </c>
      <c r="I127" s="27" t="s">
        <v>13</v>
      </c>
      <c r="J127" s="27"/>
      <c r="K127" s="27">
        <v>532001</v>
      </c>
      <c r="L127" s="27" t="s">
        <v>1494</v>
      </c>
      <c r="M127" s="27"/>
      <c r="N127" s="27" t="s">
        <v>84</v>
      </c>
      <c r="O127" s="28">
        <v>150</v>
      </c>
      <c r="P127" s="27" t="s">
        <v>955</v>
      </c>
    </row>
    <row r="128" spans="1:16" ht="45">
      <c r="A128" s="27" t="s">
        <v>1495</v>
      </c>
      <c r="B128" s="27" t="s">
        <v>1496</v>
      </c>
      <c r="C128" s="27"/>
      <c r="D128" s="27" t="s">
        <v>1497</v>
      </c>
      <c r="E128" s="27"/>
      <c r="F128" s="27"/>
      <c r="G128" s="27" t="s">
        <v>1498</v>
      </c>
      <c r="H128" s="27" t="s">
        <v>49</v>
      </c>
      <c r="I128" s="27" t="s">
        <v>32</v>
      </c>
      <c r="J128" s="27"/>
      <c r="K128" s="27">
        <v>400049</v>
      </c>
      <c r="L128" s="27"/>
      <c r="M128" s="27" t="s">
        <v>1499</v>
      </c>
      <c r="N128" s="27" t="s">
        <v>84</v>
      </c>
      <c r="O128" s="28">
        <v>150</v>
      </c>
      <c r="P128" s="27" t="s">
        <v>955</v>
      </c>
    </row>
    <row r="129" spans="1:16" ht="45">
      <c r="A129" s="27" t="s">
        <v>1500</v>
      </c>
      <c r="B129" s="27" t="s">
        <v>950</v>
      </c>
      <c r="C129" s="27" t="s">
        <v>1049</v>
      </c>
      <c r="D129" s="27" t="s">
        <v>1501</v>
      </c>
      <c r="E129" s="27"/>
      <c r="F129" s="27"/>
      <c r="G129" s="27" t="s">
        <v>1502</v>
      </c>
      <c r="H129" s="27" t="s">
        <v>49</v>
      </c>
      <c r="I129" s="27" t="s">
        <v>23</v>
      </c>
      <c r="J129" s="27"/>
      <c r="K129" s="27">
        <v>382445</v>
      </c>
      <c r="L129" s="27" t="s">
        <v>1503</v>
      </c>
      <c r="M129" s="27"/>
      <c r="N129" s="27" t="s">
        <v>84</v>
      </c>
      <c r="O129" s="28">
        <v>150</v>
      </c>
      <c r="P129" s="27" t="s">
        <v>955</v>
      </c>
    </row>
    <row r="130" spans="1:16" ht="45">
      <c r="A130" s="27" t="s">
        <v>1504</v>
      </c>
      <c r="B130" s="27" t="s">
        <v>1336</v>
      </c>
      <c r="C130" s="27" t="s">
        <v>1505</v>
      </c>
      <c r="D130" s="27" t="s">
        <v>1506</v>
      </c>
      <c r="E130" s="27"/>
      <c r="F130" s="27"/>
      <c r="G130" s="27" t="s">
        <v>1507</v>
      </c>
      <c r="H130" s="27" t="s">
        <v>49</v>
      </c>
      <c r="I130" s="27" t="s">
        <v>16</v>
      </c>
      <c r="J130" s="27"/>
      <c r="K130" s="27">
        <v>812002</v>
      </c>
      <c r="L130" s="27"/>
      <c r="M130" s="27" t="s">
        <v>1508</v>
      </c>
      <c r="N130" s="27" t="s">
        <v>84</v>
      </c>
      <c r="O130" s="28">
        <v>300</v>
      </c>
      <c r="P130" s="27" t="s">
        <v>955</v>
      </c>
    </row>
    <row r="131" spans="1:16" ht="30">
      <c r="A131" s="27" t="s">
        <v>1509</v>
      </c>
      <c r="B131" s="27" t="s">
        <v>1510</v>
      </c>
      <c r="C131" s="27"/>
      <c r="D131" s="27" t="s">
        <v>1511</v>
      </c>
      <c r="E131" s="27"/>
      <c r="F131" s="27"/>
      <c r="G131" s="27" t="s">
        <v>1512</v>
      </c>
      <c r="H131" s="27" t="s">
        <v>49</v>
      </c>
      <c r="I131" s="27" t="s">
        <v>28</v>
      </c>
      <c r="J131" s="27"/>
      <c r="K131" s="27">
        <v>580028</v>
      </c>
      <c r="L131" s="27" t="s">
        <v>1513</v>
      </c>
      <c r="M131" s="27"/>
      <c r="N131" s="27" t="s">
        <v>84</v>
      </c>
      <c r="O131" s="28">
        <v>150</v>
      </c>
      <c r="P131" s="27" t="s">
        <v>955</v>
      </c>
    </row>
    <row r="132" spans="1:16" ht="45">
      <c r="A132" s="27" t="s">
        <v>1514</v>
      </c>
      <c r="B132" s="27" t="s">
        <v>1515</v>
      </c>
      <c r="C132" s="27" t="s">
        <v>1516</v>
      </c>
      <c r="D132" s="27" t="s">
        <v>1517</v>
      </c>
      <c r="E132" s="27"/>
      <c r="F132" s="27"/>
      <c r="G132" s="27" t="s">
        <v>1518</v>
      </c>
      <c r="H132" s="27" t="s">
        <v>49</v>
      </c>
      <c r="I132" s="27" t="s">
        <v>32</v>
      </c>
      <c r="J132" s="27"/>
      <c r="K132" s="27">
        <v>400077</v>
      </c>
      <c r="L132" s="27" t="s">
        <v>1519</v>
      </c>
      <c r="M132" s="27"/>
      <c r="N132" s="27" t="s">
        <v>84</v>
      </c>
      <c r="O132" s="28">
        <v>165</v>
      </c>
      <c r="P132" s="27" t="s">
        <v>955</v>
      </c>
    </row>
    <row r="133" spans="1:16" ht="45">
      <c r="A133" s="27" t="s">
        <v>1514</v>
      </c>
      <c r="B133" s="27" t="s">
        <v>1515</v>
      </c>
      <c r="C133" s="27" t="s">
        <v>1516</v>
      </c>
      <c r="D133" s="27" t="s">
        <v>1517</v>
      </c>
      <c r="E133" s="27"/>
      <c r="F133" s="27"/>
      <c r="G133" s="27" t="s">
        <v>1518</v>
      </c>
      <c r="H133" s="27" t="s">
        <v>49</v>
      </c>
      <c r="I133" s="27" t="s">
        <v>32</v>
      </c>
      <c r="J133" s="27"/>
      <c r="K133" s="27">
        <v>400077</v>
      </c>
      <c r="L133" s="27" t="s">
        <v>1520</v>
      </c>
      <c r="M133" s="27"/>
      <c r="N133" s="27" t="s">
        <v>84</v>
      </c>
      <c r="O133" s="28">
        <v>15</v>
      </c>
      <c r="P133" s="27" t="s">
        <v>955</v>
      </c>
    </row>
    <row r="134" spans="1:16" ht="45">
      <c r="A134" s="27" t="s">
        <v>1514</v>
      </c>
      <c r="B134" s="27" t="s">
        <v>1515</v>
      </c>
      <c r="C134" s="27" t="s">
        <v>1516</v>
      </c>
      <c r="D134" s="27" t="s">
        <v>1517</v>
      </c>
      <c r="E134" s="27"/>
      <c r="F134" s="27"/>
      <c r="G134" s="27" t="s">
        <v>1518</v>
      </c>
      <c r="H134" s="27" t="s">
        <v>49</v>
      </c>
      <c r="I134" s="27" t="s">
        <v>32</v>
      </c>
      <c r="J134" s="27"/>
      <c r="K134" s="27">
        <v>400077</v>
      </c>
      <c r="L134" s="27" t="s">
        <v>1521</v>
      </c>
      <c r="M134" s="27"/>
      <c r="N134" s="27" t="s">
        <v>84</v>
      </c>
      <c r="O134" s="28">
        <v>180</v>
      </c>
      <c r="P134" s="27" t="s">
        <v>955</v>
      </c>
    </row>
    <row r="135" spans="1:16" ht="45">
      <c r="A135" s="27" t="s">
        <v>1514</v>
      </c>
      <c r="B135" s="27" t="s">
        <v>1515</v>
      </c>
      <c r="C135" s="27" t="s">
        <v>1516</v>
      </c>
      <c r="D135" s="27" t="s">
        <v>1517</v>
      </c>
      <c r="E135" s="27"/>
      <c r="F135" s="27"/>
      <c r="G135" s="27" t="s">
        <v>1518</v>
      </c>
      <c r="H135" s="27" t="s">
        <v>49</v>
      </c>
      <c r="I135" s="27" t="s">
        <v>32</v>
      </c>
      <c r="J135" s="27"/>
      <c r="K135" s="27">
        <v>400077</v>
      </c>
      <c r="L135" s="27" t="s">
        <v>1522</v>
      </c>
      <c r="M135" s="27"/>
      <c r="N135" s="27" t="s">
        <v>84</v>
      </c>
      <c r="O135" s="28">
        <v>90</v>
      </c>
      <c r="P135" s="27" t="s">
        <v>955</v>
      </c>
    </row>
    <row r="136" spans="1:16" ht="60">
      <c r="A136" s="27" t="s">
        <v>1523</v>
      </c>
      <c r="B136" s="27" t="s">
        <v>1524</v>
      </c>
      <c r="C136" s="27" t="s">
        <v>1525</v>
      </c>
      <c r="D136" s="27" t="s">
        <v>1526</v>
      </c>
      <c r="E136" s="27"/>
      <c r="F136" s="27"/>
      <c r="G136" s="27" t="s">
        <v>1527</v>
      </c>
      <c r="H136" s="27" t="s">
        <v>49</v>
      </c>
      <c r="I136" s="27" t="s">
        <v>32</v>
      </c>
      <c r="J136" s="27"/>
      <c r="K136" s="27">
        <v>400067</v>
      </c>
      <c r="L136" s="27"/>
      <c r="M136" s="27" t="s">
        <v>1528</v>
      </c>
      <c r="N136" s="27" t="s">
        <v>84</v>
      </c>
      <c r="O136" s="28">
        <v>37.5</v>
      </c>
      <c r="P136" s="27" t="s">
        <v>955</v>
      </c>
    </row>
    <row r="137" spans="1:16" ht="60">
      <c r="A137" s="27" t="s">
        <v>1529</v>
      </c>
      <c r="B137" s="27" t="s">
        <v>1530</v>
      </c>
      <c r="C137" s="27"/>
      <c r="D137" s="27" t="s">
        <v>1054</v>
      </c>
      <c r="E137" s="27"/>
      <c r="F137" s="27"/>
      <c r="G137" s="27" t="s">
        <v>1531</v>
      </c>
      <c r="H137" s="27" t="s">
        <v>49</v>
      </c>
      <c r="I137" s="27" t="s">
        <v>959</v>
      </c>
      <c r="J137" s="27"/>
      <c r="K137" s="27">
        <v>444444</v>
      </c>
      <c r="L137" s="27" t="s">
        <v>1532</v>
      </c>
      <c r="M137" s="27"/>
      <c r="N137" s="27" t="s">
        <v>84</v>
      </c>
      <c r="O137" s="28">
        <v>75</v>
      </c>
      <c r="P137" s="27" t="s">
        <v>955</v>
      </c>
    </row>
    <row r="138" spans="1:16" ht="30">
      <c r="A138" s="27" t="s">
        <v>1533</v>
      </c>
      <c r="B138" s="27" t="s">
        <v>1534</v>
      </c>
      <c r="C138" s="27" t="s">
        <v>1535</v>
      </c>
      <c r="D138" s="27" t="s">
        <v>1534</v>
      </c>
      <c r="E138" s="27"/>
      <c r="F138" s="27"/>
      <c r="G138" s="27" t="s">
        <v>1536</v>
      </c>
      <c r="H138" s="27" t="s">
        <v>49</v>
      </c>
      <c r="I138" s="27" t="s">
        <v>32</v>
      </c>
      <c r="J138" s="27"/>
      <c r="K138" s="27">
        <v>440002</v>
      </c>
      <c r="L138" s="27"/>
      <c r="M138" s="27" t="s">
        <v>1537</v>
      </c>
      <c r="N138" s="27" t="s">
        <v>84</v>
      </c>
      <c r="O138" s="28">
        <v>150</v>
      </c>
      <c r="P138" s="27" t="s">
        <v>955</v>
      </c>
    </row>
    <row r="139" spans="1:16" ht="45">
      <c r="A139" s="27" t="s">
        <v>1538</v>
      </c>
      <c r="B139" s="27" t="s">
        <v>950</v>
      </c>
      <c r="C139" s="27" t="s">
        <v>1539</v>
      </c>
      <c r="D139" s="27" t="s">
        <v>1540</v>
      </c>
      <c r="E139" s="27"/>
      <c r="F139" s="27"/>
      <c r="G139" s="27" t="s">
        <v>1541</v>
      </c>
      <c r="H139" s="27" t="s">
        <v>49</v>
      </c>
      <c r="I139" s="27" t="s">
        <v>23</v>
      </c>
      <c r="J139" s="27"/>
      <c r="K139" s="27">
        <v>382330</v>
      </c>
      <c r="L139" s="27"/>
      <c r="M139" s="27" t="s">
        <v>1542</v>
      </c>
      <c r="N139" s="27" t="s">
        <v>84</v>
      </c>
      <c r="O139" s="28">
        <v>450</v>
      </c>
      <c r="P139" s="27" t="s">
        <v>955</v>
      </c>
    </row>
    <row r="140" spans="1:16" ht="75">
      <c r="A140" s="27" t="s">
        <v>1543</v>
      </c>
      <c r="B140" s="27" t="s">
        <v>1544</v>
      </c>
      <c r="C140" s="27" t="s">
        <v>1545</v>
      </c>
      <c r="D140" s="27" t="s">
        <v>67</v>
      </c>
      <c r="E140" s="27"/>
      <c r="F140" s="27"/>
      <c r="G140" s="27" t="s">
        <v>1546</v>
      </c>
      <c r="H140" s="27" t="s">
        <v>49</v>
      </c>
      <c r="I140" s="27" t="s">
        <v>42</v>
      </c>
      <c r="J140" s="27"/>
      <c r="K140" s="27">
        <v>641026</v>
      </c>
      <c r="L140" s="27"/>
      <c r="M140" s="27" t="s">
        <v>1547</v>
      </c>
      <c r="N140" s="27" t="s">
        <v>84</v>
      </c>
      <c r="O140" s="28">
        <v>61.5</v>
      </c>
      <c r="P140" s="27" t="s">
        <v>955</v>
      </c>
    </row>
    <row r="141" spans="1:16" ht="60">
      <c r="A141" s="27" t="s">
        <v>1548</v>
      </c>
      <c r="B141" s="27" t="s">
        <v>1549</v>
      </c>
      <c r="C141" s="27" t="s">
        <v>990</v>
      </c>
      <c r="D141" s="27" t="s">
        <v>1550</v>
      </c>
      <c r="E141" s="27"/>
      <c r="F141" s="27"/>
      <c r="G141" s="27" t="s">
        <v>1551</v>
      </c>
      <c r="H141" s="27" t="s">
        <v>49</v>
      </c>
      <c r="I141" s="27" t="s">
        <v>23</v>
      </c>
      <c r="J141" s="27"/>
      <c r="K141" s="27">
        <v>380061</v>
      </c>
      <c r="L141" s="27"/>
      <c r="M141" s="27" t="s">
        <v>1552</v>
      </c>
      <c r="N141" s="27" t="s">
        <v>84</v>
      </c>
      <c r="O141" s="28">
        <v>150</v>
      </c>
      <c r="P141" s="27" t="s">
        <v>955</v>
      </c>
    </row>
    <row r="142" spans="1:16" ht="30">
      <c r="A142" s="27" t="s">
        <v>1553</v>
      </c>
      <c r="B142" s="27" t="s">
        <v>1270</v>
      </c>
      <c r="C142" s="27" t="s">
        <v>1554</v>
      </c>
      <c r="D142" s="27" t="s">
        <v>1555</v>
      </c>
      <c r="E142" s="27"/>
      <c r="F142" s="27"/>
      <c r="G142" s="27" t="s">
        <v>1556</v>
      </c>
      <c r="H142" s="27" t="s">
        <v>49</v>
      </c>
      <c r="I142" s="27" t="s">
        <v>47</v>
      </c>
      <c r="J142" s="27"/>
      <c r="K142" s="27">
        <v>700067</v>
      </c>
      <c r="L142" s="27"/>
      <c r="M142" s="27" t="s">
        <v>1557</v>
      </c>
      <c r="N142" s="27" t="s">
        <v>84</v>
      </c>
      <c r="O142" s="28">
        <v>127.5</v>
      </c>
      <c r="P142" s="27" t="s">
        <v>955</v>
      </c>
    </row>
    <row r="143" spans="1:16" ht="45">
      <c r="A143" s="27" t="s">
        <v>1363</v>
      </c>
      <c r="B143" s="27" t="s">
        <v>1558</v>
      </c>
      <c r="C143" s="27" t="s">
        <v>1559</v>
      </c>
      <c r="D143" s="27" t="s">
        <v>1560</v>
      </c>
      <c r="E143" s="27"/>
      <c r="F143" s="27"/>
      <c r="G143" s="27" t="s">
        <v>1561</v>
      </c>
      <c r="H143" s="27" t="s">
        <v>49</v>
      </c>
      <c r="I143" s="27" t="s">
        <v>32</v>
      </c>
      <c r="J143" s="27"/>
      <c r="K143" s="27">
        <v>400080</v>
      </c>
      <c r="L143" s="27"/>
      <c r="M143" s="27" t="s">
        <v>1562</v>
      </c>
      <c r="N143" s="27" t="s">
        <v>84</v>
      </c>
      <c r="O143" s="28">
        <v>450</v>
      </c>
      <c r="P143" s="27" t="s">
        <v>955</v>
      </c>
    </row>
    <row r="144" spans="1:16" ht="75">
      <c r="A144" s="27" t="s">
        <v>1563</v>
      </c>
      <c r="B144" s="27" t="s">
        <v>1564</v>
      </c>
      <c r="C144" s="27" t="s">
        <v>1139</v>
      </c>
      <c r="D144" s="27" t="s">
        <v>1565</v>
      </c>
      <c r="E144" s="27"/>
      <c r="F144" s="27"/>
      <c r="G144" s="27" t="s">
        <v>1566</v>
      </c>
      <c r="H144" s="27" t="s">
        <v>49</v>
      </c>
      <c r="I144" s="27" t="s">
        <v>32</v>
      </c>
      <c r="J144" s="27"/>
      <c r="K144" s="27">
        <v>400080</v>
      </c>
      <c r="L144" s="27"/>
      <c r="M144" s="27" t="s">
        <v>1567</v>
      </c>
      <c r="N144" s="27" t="s">
        <v>84</v>
      </c>
      <c r="O144" s="28">
        <v>105</v>
      </c>
      <c r="P144" s="27" t="s">
        <v>955</v>
      </c>
    </row>
    <row r="145" spans="1:16" ht="45">
      <c r="A145" s="27" t="s">
        <v>1568</v>
      </c>
      <c r="B145" s="27"/>
      <c r="C145" s="27"/>
      <c r="D145" s="27" t="s">
        <v>1569</v>
      </c>
      <c r="E145" s="27"/>
      <c r="F145" s="27"/>
      <c r="G145" s="27" t="s">
        <v>1570</v>
      </c>
      <c r="H145" s="27" t="s">
        <v>49</v>
      </c>
      <c r="I145" s="27" t="s">
        <v>28</v>
      </c>
      <c r="J145" s="27"/>
      <c r="K145" s="27">
        <v>560040</v>
      </c>
      <c r="L145" s="27"/>
      <c r="M145" s="27" t="s">
        <v>1571</v>
      </c>
      <c r="N145" s="27" t="s">
        <v>84</v>
      </c>
      <c r="O145" s="28">
        <v>150</v>
      </c>
      <c r="P145" s="27" t="s">
        <v>955</v>
      </c>
    </row>
    <row r="146" spans="1:16" ht="45">
      <c r="A146" s="27" t="s">
        <v>1572</v>
      </c>
      <c r="B146" s="27" t="s">
        <v>1254</v>
      </c>
      <c r="C146" s="27"/>
      <c r="D146" s="27" t="s">
        <v>1573</v>
      </c>
      <c r="E146" s="27"/>
      <c r="F146" s="27"/>
      <c r="G146" s="27" t="s">
        <v>1574</v>
      </c>
      <c r="H146" s="27" t="s">
        <v>49</v>
      </c>
      <c r="I146" s="27" t="s">
        <v>42</v>
      </c>
      <c r="J146" s="27"/>
      <c r="K146" s="27">
        <v>600020</v>
      </c>
      <c r="L146" s="27" t="s">
        <v>1575</v>
      </c>
      <c r="M146" s="27"/>
      <c r="N146" s="27" t="s">
        <v>84</v>
      </c>
      <c r="O146" s="28">
        <v>150</v>
      </c>
      <c r="P146" s="27" t="s">
        <v>955</v>
      </c>
    </row>
    <row r="147" spans="1:16" ht="60">
      <c r="A147" s="27" t="s">
        <v>1576</v>
      </c>
      <c r="B147" s="27" t="s">
        <v>1577</v>
      </c>
      <c r="C147" s="27" t="s">
        <v>1578</v>
      </c>
      <c r="D147" s="27" t="s">
        <v>1579</v>
      </c>
      <c r="E147" s="27"/>
      <c r="F147" s="27"/>
      <c r="G147" s="27" t="s">
        <v>1580</v>
      </c>
      <c r="H147" s="27" t="s">
        <v>49</v>
      </c>
      <c r="I147" s="27" t="s">
        <v>23</v>
      </c>
      <c r="J147" s="27"/>
      <c r="K147" s="27">
        <v>380055</v>
      </c>
      <c r="L147" s="27" t="s">
        <v>1581</v>
      </c>
      <c r="M147" s="27"/>
      <c r="N147" s="27" t="s">
        <v>84</v>
      </c>
      <c r="O147" s="28">
        <v>75</v>
      </c>
      <c r="P147" s="27" t="s">
        <v>955</v>
      </c>
    </row>
    <row r="148" spans="1:16" ht="45">
      <c r="A148" s="27" t="s">
        <v>1582</v>
      </c>
      <c r="B148" s="27" t="s">
        <v>1583</v>
      </c>
      <c r="C148" s="27" t="s">
        <v>1584</v>
      </c>
      <c r="D148" s="27" t="s">
        <v>1585</v>
      </c>
      <c r="E148" s="27"/>
      <c r="F148" s="27"/>
      <c r="G148" s="27" t="s">
        <v>1586</v>
      </c>
      <c r="H148" s="27" t="s">
        <v>49</v>
      </c>
      <c r="I148" s="27" t="s">
        <v>24</v>
      </c>
      <c r="J148" s="27"/>
      <c r="K148" s="27">
        <v>122001</v>
      </c>
      <c r="L148" s="27"/>
      <c r="M148" s="27" t="s">
        <v>1587</v>
      </c>
      <c r="N148" s="27" t="s">
        <v>84</v>
      </c>
      <c r="O148" s="28">
        <v>7.5</v>
      </c>
      <c r="P148" s="27" t="s">
        <v>955</v>
      </c>
    </row>
    <row r="149" spans="1:16" ht="45">
      <c r="A149" s="27" t="s">
        <v>1588</v>
      </c>
      <c r="B149" s="27" t="s">
        <v>1589</v>
      </c>
      <c r="C149" s="27" t="s">
        <v>1105</v>
      </c>
      <c r="D149" s="27" t="s">
        <v>1590</v>
      </c>
      <c r="E149" s="27"/>
      <c r="F149" s="27"/>
      <c r="G149" s="27" t="s">
        <v>1591</v>
      </c>
      <c r="H149" s="27" t="s">
        <v>49</v>
      </c>
      <c r="I149" s="27" t="s">
        <v>23</v>
      </c>
      <c r="J149" s="27"/>
      <c r="K149" s="27">
        <v>380013</v>
      </c>
      <c r="L149" s="27" t="s">
        <v>1592</v>
      </c>
      <c r="M149" s="27"/>
      <c r="N149" s="27" t="s">
        <v>84</v>
      </c>
      <c r="O149" s="28">
        <v>112.5</v>
      </c>
      <c r="P149" s="27" t="s">
        <v>955</v>
      </c>
    </row>
    <row r="150" spans="1:16" ht="45">
      <c r="A150" s="27" t="s">
        <v>1593</v>
      </c>
      <c r="B150" s="27" t="s">
        <v>1594</v>
      </c>
      <c r="C150" s="27" t="s">
        <v>1595</v>
      </c>
      <c r="D150" s="27" t="s">
        <v>1596</v>
      </c>
      <c r="E150" s="27"/>
      <c r="F150" s="27"/>
      <c r="G150" s="27" t="s">
        <v>1597</v>
      </c>
      <c r="H150" s="27" t="s">
        <v>49</v>
      </c>
      <c r="I150" s="27" t="s">
        <v>32</v>
      </c>
      <c r="J150" s="27"/>
      <c r="K150" s="27">
        <v>400003</v>
      </c>
      <c r="L150" s="27"/>
      <c r="M150" s="27" t="s">
        <v>1598</v>
      </c>
      <c r="N150" s="27" t="s">
        <v>84</v>
      </c>
      <c r="O150" s="28">
        <v>60</v>
      </c>
      <c r="P150" s="27" t="s">
        <v>955</v>
      </c>
    </row>
    <row r="151" spans="1:16" ht="45">
      <c r="A151" s="27" t="s">
        <v>1599</v>
      </c>
      <c r="B151" s="27" t="s">
        <v>1276</v>
      </c>
      <c r="C151" s="27" t="s">
        <v>1600</v>
      </c>
      <c r="D151" s="27" t="s">
        <v>67</v>
      </c>
      <c r="E151" s="27"/>
      <c r="F151" s="27"/>
      <c r="G151" s="27" t="s">
        <v>1601</v>
      </c>
      <c r="H151" s="27" t="s">
        <v>49</v>
      </c>
      <c r="I151" s="27" t="s">
        <v>23</v>
      </c>
      <c r="J151" s="27"/>
      <c r="K151" s="27">
        <v>390011</v>
      </c>
      <c r="L151" s="27" t="s">
        <v>1602</v>
      </c>
      <c r="M151" s="27"/>
      <c r="N151" s="27" t="s">
        <v>84</v>
      </c>
      <c r="O151" s="28">
        <v>75</v>
      </c>
      <c r="P151" s="27" t="s">
        <v>955</v>
      </c>
    </row>
    <row r="152" spans="1:16" ht="60">
      <c r="A152" s="27" t="s">
        <v>1603</v>
      </c>
      <c r="B152" s="27" t="s">
        <v>1266</v>
      </c>
      <c r="C152" s="27" t="s">
        <v>1604</v>
      </c>
      <c r="D152" s="27" t="s">
        <v>1605</v>
      </c>
      <c r="E152" s="27"/>
      <c r="F152" s="27"/>
      <c r="G152" s="27" t="s">
        <v>1606</v>
      </c>
      <c r="H152" s="27" t="s">
        <v>49</v>
      </c>
      <c r="I152" s="27" t="s">
        <v>13</v>
      </c>
      <c r="J152" s="27"/>
      <c r="K152" s="27">
        <v>500001</v>
      </c>
      <c r="L152" s="27" t="s">
        <v>1607</v>
      </c>
      <c r="M152" s="27"/>
      <c r="N152" s="27" t="s">
        <v>84</v>
      </c>
      <c r="O152" s="28">
        <v>75</v>
      </c>
      <c r="P152" s="27" t="s">
        <v>955</v>
      </c>
    </row>
    <row r="153" spans="1:16" ht="30">
      <c r="A153" s="27" t="s">
        <v>1608</v>
      </c>
      <c r="B153" s="27" t="s">
        <v>1609</v>
      </c>
      <c r="C153" s="27" t="s">
        <v>1610</v>
      </c>
      <c r="D153" s="27" t="s">
        <v>67</v>
      </c>
      <c r="E153" s="27"/>
      <c r="F153" s="27"/>
      <c r="G153" s="27" t="s">
        <v>1611</v>
      </c>
      <c r="H153" s="27" t="s">
        <v>49</v>
      </c>
      <c r="I153" s="27" t="s">
        <v>23</v>
      </c>
      <c r="J153" s="27"/>
      <c r="K153" s="27">
        <v>360576</v>
      </c>
      <c r="L153" s="27" t="s">
        <v>1612</v>
      </c>
      <c r="M153" s="27"/>
      <c r="N153" s="27" t="s">
        <v>84</v>
      </c>
      <c r="O153" s="28">
        <v>150</v>
      </c>
      <c r="P153" s="27" t="s">
        <v>955</v>
      </c>
    </row>
    <row r="154" spans="1:16" ht="30">
      <c r="A154" s="27" t="s">
        <v>1613</v>
      </c>
      <c r="B154" s="27" t="s">
        <v>1614</v>
      </c>
      <c r="C154" s="27" t="s">
        <v>1071</v>
      </c>
      <c r="D154" s="27" t="s">
        <v>1615</v>
      </c>
      <c r="E154" s="27"/>
      <c r="F154" s="27"/>
      <c r="G154" s="27" t="s">
        <v>1616</v>
      </c>
      <c r="H154" s="27" t="s">
        <v>49</v>
      </c>
      <c r="I154" s="27" t="s">
        <v>32</v>
      </c>
      <c r="J154" s="27"/>
      <c r="K154" s="27">
        <v>400004</v>
      </c>
      <c r="L154" s="27"/>
      <c r="M154" s="27" t="s">
        <v>1617</v>
      </c>
      <c r="N154" s="27" t="s">
        <v>84</v>
      </c>
      <c r="O154" s="28">
        <v>75</v>
      </c>
      <c r="P154" s="27" t="s">
        <v>955</v>
      </c>
    </row>
    <row r="155" spans="1:16" ht="45">
      <c r="A155" s="27" t="s">
        <v>1618</v>
      </c>
      <c r="B155" s="27" t="s">
        <v>989</v>
      </c>
      <c r="C155" s="27" t="s">
        <v>1619</v>
      </c>
      <c r="D155" s="27" t="s">
        <v>1620</v>
      </c>
      <c r="E155" s="27"/>
      <c r="F155" s="27"/>
      <c r="G155" s="27" t="s">
        <v>1621</v>
      </c>
      <c r="H155" s="27" t="s">
        <v>49</v>
      </c>
      <c r="I155" s="27" t="s">
        <v>32</v>
      </c>
      <c r="J155" s="27"/>
      <c r="K155" s="27">
        <v>421201</v>
      </c>
      <c r="L155" s="27" t="s">
        <v>1622</v>
      </c>
      <c r="M155" s="27"/>
      <c r="N155" s="27" t="s">
        <v>84</v>
      </c>
      <c r="O155" s="28">
        <v>150</v>
      </c>
      <c r="P155" s="27" t="s">
        <v>955</v>
      </c>
    </row>
    <row r="156" spans="1:16" ht="45">
      <c r="A156" s="27" t="s">
        <v>1623</v>
      </c>
      <c r="B156" s="27" t="s">
        <v>1624</v>
      </c>
      <c r="C156" s="27" t="s">
        <v>1625</v>
      </c>
      <c r="D156" s="27" t="s">
        <v>1626</v>
      </c>
      <c r="E156" s="27"/>
      <c r="F156" s="27"/>
      <c r="G156" s="27" t="s">
        <v>1627</v>
      </c>
      <c r="H156" s="27" t="s">
        <v>49</v>
      </c>
      <c r="I156" s="27" t="s">
        <v>23</v>
      </c>
      <c r="J156" s="27"/>
      <c r="K156" s="27">
        <v>383255</v>
      </c>
      <c r="L156" s="27"/>
      <c r="M156" s="27" t="s">
        <v>1628</v>
      </c>
      <c r="N156" s="27" t="s">
        <v>84</v>
      </c>
      <c r="O156" s="28">
        <v>187.5</v>
      </c>
      <c r="P156" s="27" t="s">
        <v>955</v>
      </c>
    </row>
    <row r="157" spans="1:16" ht="30">
      <c r="A157" s="27" t="s">
        <v>1629</v>
      </c>
      <c r="B157" s="27" t="s">
        <v>1630</v>
      </c>
      <c r="C157" s="27" t="s">
        <v>1631</v>
      </c>
      <c r="D157" s="27" t="s">
        <v>1632</v>
      </c>
      <c r="E157" s="27"/>
      <c r="F157" s="27"/>
      <c r="G157" s="27" t="s">
        <v>1633</v>
      </c>
      <c r="H157" s="27" t="s">
        <v>49</v>
      </c>
      <c r="I157" s="27" t="s">
        <v>32</v>
      </c>
      <c r="J157" s="27"/>
      <c r="K157" s="27">
        <v>400056</v>
      </c>
      <c r="L157" s="27"/>
      <c r="M157" s="27" t="s">
        <v>1634</v>
      </c>
      <c r="N157" s="27" t="s">
        <v>84</v>
      </c>
      <c r="O157" s="28">
        <v>150</v>
      </c>
      <c r="P157" s="27" t="s">
        <v>955</v>
      </c>
    </row>
    <row r="158" spans="1:16" ht="30">
      <c r="A158" s="27" t="s">
        <v>1635</v>
      </c>
      <c r="B158" s="27" t="s">
        <v>989</v>
      </c>
      <c r="C158" s="27" t="s">
        <v>1636</v>
      </c>
      <c r="D158" s="27" t="s">
        <v>67</v>
      </c>
      <c r="E158" s="27"/>
      <c r="F158" s="27"/>
      <c r="G158" s="27" t="s">
        <v>1637</v>
      </c>
      <c r="H158" s="27" t="s">
        <v>49</v>
      </c>
      <c r="I158" s="27" t="s">
        <v>23</v>
      </c>
      <c r="J158" s="27"/>
      <c r="K158" s="27">
        <v>363001</v>
      </c>
      <c r="L158" s="27"/>
      <c r="M158" s="27" t="s">
        <v>1638</v>
      </c>
      <c r="N158" s="27" t="s">
        <v>84</v>
      </c>
      <c r="O158" s="28">
        <v>75</v>
      </c>
      <c r="P158" s="27" t="s">
        <v>955</v>
      </c>
    </row>
    <row r="159" spans="1:16" ht="60">
      <c r="A159" s="27" t="s">
        <v>1639</v>
      </c>
      <c r="B159" s="27" t="s">
        <v>1640</v>
      </c>
      <c r="C159" s="27" t="s">
        <v>1011</v>
      </c>
      <c r="D159" s="27" t="s">
        <v>1641</v>
      </c>
      <c r="E159" s="27"/>
      <c r="F159" s="27"/>
      <c r="G159" s="27" t="s">
        <v>1642</v>
      </c>
      <c r="H159" s="27" t="s">
        <v>49</v>
      </c>
      <c r="I159" s="27" t="s">
        <v>23</v>
      </c>
      <c r="J159" s="27"/>
      <c r="K159" s="27">
        <v>387001</v>
      </c>
      <c r="L159" s="27" t="s">
        <v>1643</v>
      </c>
      <c r="M159" s="27"/>
      <c r="N159" s="27" t="s">
        <v>84</v>
      </c>
      <c r="O159" s="28">
        <v>75</v>
      </c>
      <c r="P159" s="27" t="s">
        <v>955</v>
      </c>
    </row>
    <row r="160" spans="1:16" ht="30">
      <c r="A160" s="27" t="s">
        <v>1644</v>
      </c>
      <c r="B160" s="27" t="s">
        <v>1645</v>
      </c>
      <c r="C160" s="27" t="s">
        <v>984</v>
      </c>
      <c r="D160" s="27" t="s">
        <v>67</v>
      </c>
      <c r="E160" s="27"/>
      <c r="F160" s="27"/>
      <c r="G160" s="27" t="s">
        <v>1646</v>
      </c>
      <c r="H160" s="27" t="s">
        <v>49</v>
      </c>
      <c r="I160" s="27" t="s">
        <v>23</v>
      </c>
      <c r="J160" s="27"/>
      <c r="K160" s="27">
        <v>360575</v>
      </c>
      <c r="L160" s="27" t="s">
        <v>1647</v>
      </c>
      <c r="M160" s="27"/>
      <c r="N160" s="27" t="s">
        <v>84</v>
      </c>
      <c r="O160" s="28">
        <v>120</v>
      </c>
      <c r="P160" s="27" t="s">
        <v>955</v>
      </c>
    </row>
    <row r="161" spans="1:16" ht="30">
      <c r="A161" s="27" t="s">
        <v>1648</v>
      </c>
      <c r="B161" s="27" t="s">
        <v>1266</v>
      </c>
      <c r="C161" s="27" t="s">
        <v>1194</v>
      </c>
      <c r="D161" s="27" t="s">
        <v>1649</v>
      </c>
      <c r="E161" s="27"/>
      <c r="F161" s="27"/>
      <c r="G161" s="27" t="s">
        <v>1650</v>
      </c>
      <c r="H161" s="27" t="s">
        <v>49</v>
      </c>
      <c r="I161" s="27" t="s">
        <v>23</v>
      </c>
      <c r="J161" s="27"/>
      <c r="K161" s="27">
        <v>362001</v>
      </c>
      <c r="L161" s="27" t="s">
        <v>1651</v>
      </c>
      <c r="M161" s="27"/>
      <c r="N161" s="27" t="s">
        <v>84</v>
      </c>
      <c r="O161" s="28">
        <v>30</v>
      </c>
      <c r="P161" s="27" t="s">
        <v>955</v>
      </c>
    </row>
    <row r="162" spans="1:16" ht="45">
      <c r="A162" s="27" t="s">
        <v>1652</v>
      </c>
      <c r="B162" s="27" t="s">
        <v>1653</v>
      </c>
      <c r="C162" s="27"/>
      <c r="D162" s="27" t="s">
        <v>1654</v>
      </c>
      <c r="E162" s="27"/>
      <c r="F162" s="27"/>
      <c r="G162" s="27" t="s">
        <v>1655</v>
      </c>
      <c r="H162" s="27" t="s">
        <v>49</v>
      </c>
      <c r="I162" s="27" t="s">
        <v>32</v>
      </c>
      <c r="J162" s="27"/>
      <c r="K162" s="27">
        <v>421002</v>
      </c>
      <c r="L162" s="27" t="s">
        <v>1656</v>
      </c>
      <c r="M162" s="27"/>
      <c r="N162" s="27" t="s">
        <v>84</v>
      </c>
      <c r="O162" s="28">
        <v>30</v>
      </c>
      <c r="P162" s="27" t="s">
        <v>955</v>
      </c>
    </row>
    <row r="163" spans="1:16" ht="30">
      <c r="A163" s="27" t="s">
        <v>1652</v>
      </c>
      <c r="B163" s="27" t="s">
        <v>1657</v>
      </c>
      <c r="C163" s="27" t="s">
        <v>1653</v>
      </c>
      <c r="D163" s="27" t="s">
        <v>1658</v>
      </c>
      <c r="E163" s="27"/>
      <c r="F163" s="27"/>
      <c r="G163" s="27" t="s">
        <v>1659</v>
      </c>
      <c r="H163" s="27" t="s">
        <v>49</v>
      </c>
      <c r="I163" s="27" t="s">
        <v>32</v>
      </c>
      <c r="J163" s="27"/>
      <c r="K163" s="27">
        <v>421002</v>
      </c>
      <c r="L163" s="27" t="s">
        <v>1660</v>
      </c>
      <c r="M163" s="27"/>
      <c r="N163" s="27" t="s">
        <v>84</v>
      </c>
      <c r="O163" s="28">
        <v>75</v>
      </c>
      <c r="P163" s="27" t="s">
        <v>955</v>
      </c>
    </row>
    <row r="164" spans="1:16" ht="45">
      <c r="A164" s="27" t="s">
        <v>1661</v>
      </c>
      <c r="B164" s="27" t="s">
        <v>1662</v>
      </c>
      <c r="C164" s="27" t="s">
        <v>1663</v>
      </c>
      <c r="D164" s="27" t="s">
        <v>1664</v>
      </c>
      <c r="E164" s="27"/>
      <c r="F164" s="27"/>
      <c r="G164" s="27" t="s">
        <v>1665</v>
      </c>
      <c r="H164" s="27" t="s">
        <v>49</v>
      </c>
      <c r="I164" s="27" t="s">
        <v>32</v>
      </c>
      <c r="J164" s="27"/>
      <c r="K164" s="27">
        <v>400003</v>
      </c>
      <c r="L164" s="27"/>
      <c r="M164" s="27" t="s">
        <v>1666</v>
      </c>
      <c r="N164" s="27" t="s">
        <v>84</v>
      </c>
      <c r="O164" s="28">
        <v>150</v>
      </c>
      <c r="P164" s="27" t="s">
        <v>955</v>
      </c>
    </row>
    <row r="165" spans="1:16" ht="60">
      <c r="A165" s="27" t="s">
        <v>1667</v>
      </c>
      <c r="B165" s="27" t="s">
        <v>1668</v>
      </c>
      <c r="C165" s="27" t="s">
        <v>1669</v>
      </c>
      <c r="D165" s="27" t="s">
        <v>1668</v>
      </c>
      <c r="E165" s="27"/>
      <c r="F165" s="27"/>
      <c r="G165" s="27" t="s">
        <v>1670</v>
      </c>
      <c r="H165" s="27" t="s">
        <v>49</v>
      </c>
      <c r="I165" s="27" t="s">
        <v>32</v>
      </c>
      <c r="J165" s="27"/>
      <c r="K165" s="27">
        <v>400066</v>
      </c>
      <c r="L165" s="27"/>
      <c r="M165" s="27" t="s">
        <v>1671</v>
      </c>
      <c r="N165" s="27" t="s">
        <v>84</v>
      </c>
      <c r="O165" s="28">
        <v>225</v>
      </c>
      <c r="P165" s="27" t="s">
        <v>955</v>
      </c>
    </row>
    <row r="166" spans="1:16" ht="30">
      <c r="A166" s="27" t="s">
        <v>1672</v>
      </c>
      <c r="B166" s="27" t="s">
        <v>1673</v>
      </c>
      <c r="C166" s="27"/>
      <c r="D166" s="27" t="s">
        <v>1674</v>
      </c>
      <c r="E166" s="27"/>
      <c r="F166" s="27"/>
      <c r="G166" s="27" t="s">
        <v>1675</v>
      </c>
      <c r="H166" s="27" t="s">
        <v>49</v>
      </c>
      <c r="I166" s="27" t="s">
        <v>21</v>
      </c>
      <c r="J166" s="27"/>
      <c r="K166" s="27">
        <v>110019</v>
      </c>
      <c r="L166" s="27"/>
      <c r="M166" s="27" t="s">
        <v>1676</v>
      </c>
      <c r="N166" s="27" t="s">
        <v>84</v>
      </c>
      <c r="O166" s="28">
        <v>1246.5</v>
      </c>
      <c r="P166" s="27" t="s">
        <v>955</v>
      </c>
    </row>
    <row r="167" spans="1:16" ht="45">
      <c r="A167" s="27" t="s">
        <v>1677</v>
      </c>
      <c r="B167" s="27" t="s">
        <v>1096</v>
      </c>
      <c r="C167" s="27" t="s">
        <v>1678</v>
      </c>
      <c r="D167" s="27" t="s">
        <v>1679</v>
      </c>
      <c r="E167" s="27"/>
      <c r="F167" s="27"/>
      <c r="G167" s="27" t="s">
        <v>1680</v>
      </c>
      <c r="H167" s="27" t="s">
        <v>49</v>
      </c>
      <c r="I167" s="27" t="s">
        <v>32</v>
      </c>
      <c r="J167" s="27"/>
      <c r="K167" s="27">
        <v>421001</v>
      </c>
      <c r="L167" s="27"/>
      <c r="M167" s="27" t="s">
        <v>1681</v>
      </c>
      <c r="N167" s="27" t="s">
        <v>84</v>
      </c>
      <c r="O167" s="28">
        <v>75</v>
      </c>
      <c r="P167" s="27" t="s">
        <v>955</v>
      </c>
    </row>
    <row r="168" spans="1:16" ht="45">
      <c r="A168" s="27" t="s">
        <v>1589</v>
      </c>
      <c r="B168" s="27" t="s">
        <v>1682</v>
      </c>
      <c r="C168" s="27" t="s">
        <v>1683</v>
      </c>
      <c r="D168" s="27" t="s">
        <v>1682</v>
      </c>
      <c r="E168" s="27"/>
      <c r="F168" s="27"/>
      <c r="G168" s="27" t="s">
        <v>1684</v>
      </c>
      <c r="H168" s="27" t="s">
        <v>49</v>
      </c>
      <c r="I168" s="27" t="s">
        <v>23</v>
      </c>
      <c r="J168" s="27"/>
      <c r="K168" s="27">
        <v>360575</v>
      </c>
      <c r="L168" s="27" t="s">
        <v>1685</v>
      </c>
      <c r="M168" s="27"/>
      <c r="N168" s="27" t="s">
        <v>84</v>
      </c>
      <c r="O168" s="28">
        <v>225</v>
      </c>
      <c r="P168" s="27" t="s">
        <v>955</v>
      </c>
    </row>
    <row r="169" spans="1:16" ht="30">
      <c r="A169" s="27" t="s">
        <v>1686</v>
      </c>
      <c r="B169" s="27" t="s">
        <v>1687</v>
      </c>
      <c r="C169" s="27" t="s">
        <v>1688</v>
      </c>
      <c r="D169" s="27" t="s">
        <v>1689</v>
      </c>
      <c r="E169" s="27"/>
      <c r="F169" s="27"/>
      <c r="G169" s="27" t="s">
        <v>1690</v>
      </c>
      <c r="H169" s="27" t="s">
        <v>49</v>
      </c>
      <c r="I169" s="27" t="s">
        <v>32</v>
      </c>
      <c r="J169" s="27"/>
      <c r="K169" s="27">
        <v>400059</v>
      </c>
      <c r="L169" s="27"/>
      <c r="M169" s="27" t="s">
        <v>1691</v>
      </c>
      <c r="N169" s="27" t="s">
        <v>84</v>
      </c>
      <c r="O169" s="28">
        <v>600</v>
      </c>
      <c r="P169" s="27" t="s">
        <v>955</v>
      </c>
    </row>
    <row r="170" spans="1:16" ht="60">
      <c r="A170" s="27" t="s">
        <v>1692</v>
      </c>
      <c r="B170" s="27" t="s">
        <v>1693</v>
      </c>
      <c r="C170" s="27" t="s">
        <v>1694</v>
      </c>
      <c r="D170" s="27" t="s">
        <v>1695</v>
      </c>
      <c r="E170" s="27"/>
      <c r="F170" s="27"/>
      <c r="G170" s="27" t="s">
        <v>1696</v>
      </c>
      <c r="H170" s="27" t="s">
        <v>49</v>
      </c>
      <c r="I170" s="27" t="s">
        <v>32</v>
      </c>
      <c r="J170" s="27"/>
      <c r="K170" s="27">
        <v>400081</v>
      </c>
      <c r="L170" s="27" t="s">
        <v>1697</v>
      </c>
      <c r="M170" s="27"/>
      <c r="N170" s="27" t="s">
        <v>84</v>
      </c>
      <c r="O170" s="28">
        <v>150</v>
      </c>
      <c r="P170" s="27" t="s">
        <v>955</v>
      </c>
    </row>
    <row r="171" spans="1:16" ht="30">
      <c r="A171" s="27" t="s">
        <v>1698</v>
      </c>
      <c r="B171" s="27" t="s">
        <v>989</v>
      </c>
      <c r="C171" s="27" t="s">
        <v>1699</v>
      </c>
      <c r="D171" s="27" t="s">
        <v>1700</v>
      </c>
      <c r="E171" s="27"/>
      <c r="F171" s="27"/>
      <c r="G171" s="27" t="s">
        <v>1701</v>
      </c>
      <c r="H171" s="27" t="s">
        <v>49</v>
      </c>
      <c r="I171" s="27" t="s">
        <v>32</v>
      </c>
      <c r="J171" s="27"/>
      <c r="K171" s="27">
        <v>400019</v>
      </c>
      <c r="L171" s="27" t="s">
        <v>1702</v>
      </c>
      <c r="M171" s="27"/>
      <c r="N171" s="27" t="s">
        <v>84</v>
      </c>
      <c r="O171" s="28">
        <v>150</v>
      </c>
      <c r="P171" s="27" t="s">
        <v>955</v>
      </c>
    </row>
    <row r="172" spans="1:16" ht="45">
      <c r="A172" s="27" t="s">
        <v>1703</v>
      </c>
      <c r="B172" s="27" t="s">
        <v>1704</v>
      </c>
      <c r="C172" s="27"/>
      <c r="D172" s="27" t="s">
        <v>1705</v>
      </c>
      <c r="E172" s="27"/>
      <c r="F172" s="27"/>
      <c r="G172" s="27" t="s">
        <v>1706</v>
      </c>
      <c r="H172" s="27" t="s">
        <v>49</v>
      </c>
      <c r="I172" s="27" t="s">
        <v>18</v>
      </c>
      <c r="J172" s="27"/>
      <c r="K172" s="27">
        <v>493116</v>
      </c>
      <c r="L172" s="27" t="s">
        <v>1707</v>
      </c>
      <c r="M172" s="27"/>
      <c r="N172" s="27" t="s">
        <v>84</v>
      </c>
      <c r="O172" s="28">
        <v>75</v>
      </c>
      <c r="P172" s="27" t="s">
        <v>955</v>
      </c>
    </row>
    <row r="173" spans="1:16" ht="30">
      <c r="A173" s="27" t="s">
        <v>1708</v>
      </c>
      <c r="B173" s="27" t="s">
        <v>1451</v>
      </c>
      <c r="C173" s="27" t="s">
        <v>984</v>
      </c>
      <c r="D173" s="27" t="s">
        <v>1451</v>
      </c>
      <c r="E173" s="27"/>
      <c r="F173" s="27"/>
      <c r="G173" s="27" t="s">
        <v>1709</v>
      </c>
      <c r="H173" s="27" t="s">
        <v>49</v>
      </c>
      <c r="I173" s="27" t="s">
        <v>32</v>
      </c>
      <c r="J173" s="27"/>
      <c r="K173" s="27">
        <v>400055</v>
      </c>
      <c r="L173" s="27" t="s">
        <v>1710</v>
      </c>
      <c r="M173" s="27"/>
      <c r="N173" s="27" t="s">
        <v>84</v>
      </c>
      <c r="O173" s="28">
        <v>150</v>
      </c>
      <c r="P173" s="27" t="s">
        <v>955</v>
      </c>
    </row>
    <row r="174" spans="1:16" ht="45">
      <c r="A174" s="27" t="s">
        <v>1711</v>
      </c>
      <c r="B174" s="27" t="s">
        <v>1712</v>
      </c>
      <c r="C174" s="27" t="s">
        <v>1713</v>
      </c>
      <c r="D174" s="27" t="s">
        <v>1714</v>
      </c>
      <c r="E174" s="27"/>
      <c r="F174" s="27"/>
      <c r="G174" s="27" t="s">
        <v>1715</v>
      </c>
      <c r="H174" s="27" t="s">
        <v>49</v>
      </c>
      <c r="I174" s="27" t="s">
        <v>32</v>
      </c>
      <c r="J174" s="27"/>
      <c r="K174" s="27">
        <v>400008</v>
      </c>
      <c r="L174" s="27" t="s">
        <v>1716</v>
      </c>
      <c r="M174" s="27"/>
      <c r="N174" s="27" t="s">
        <v>84</v>
      </c>
      <c r="O174" s="28">
        <v>150</v>
      </c>
      <c r="P174" s="27" t="s">
        <v>955</v>
      </c>
    </row>
    <row r="175" spans="1:16" ht="45">
      <c r="A175" s="27" t="s">
        <v>1711</v>
      </c>
      <c r="B175" s="27" t="s">
        <v>1717</v>
      </c>
      <c r="C175" s="27" t="s">
        <v>1718</v>
      </c>
      <c r="D175" s="27" t="s">
        <v>1719</v>
      </c>
      <c r="E175" s="27"/>
      <c r="F175" s="27"/>
      <c r="G175" s="27" t="s">
        <v>1720</v>
      </c>
      <c r="H175" s="27" t="s">
        <v>49</v>
      </c>
      <c r="I175" s="27" t="s">
        <v>32</v>
      </c>
      <c r="J175" s="27"/>
      <c r="K175" s="27">
        <v>421103</v>
      </c>
      <c r="L175" s="27"/>
      <c r="M175" s="27" t="s">
        <v>1721</v>
      </c>
      <c r="N175" s="27" t="s">
        <v>84</v>
      </c>
      <c r="O175" s="28">
        <v>750</v>
      </c>
      <c r="P175" s="27" t="s">
        <v>955</v>
      </c>
    </row>
    <row r="176" spans="1:16" ht="45">
      <c r="A176" s="27" t="s">
        <v>1722</v>
      </c>
      <c r="B176" s="27" t="s">
        <v>1723</v>
      </c>
      <c r="C176" s="27" t="s">
        <v>1724</v>
      </c>
      <c r="D176" s="27" t="s">
        <v>1725</v>
      </c>
      <c r="E176" s="27"/>
      <c r="F176" s="27"/>
      <c r="G176" s="27" t="s">
        <v>1726</v>
      </c>
      <c r="H176" s="27" t="s">
        <v>49</v>
      </c>
      <c r="I176" s="27" t="s">
        <v>23</v>
      </c>
      <c r="J176" s="27"/>
      <c r="K176" s="27">
        <v>380061</v>
      </c>
      <c r="L176" s="27" t="s">
        <v>1727</v>
      </c>
      <c r="M176" s="27"/>
      <c r="N176" s="27" t="s">
        <v>84</v>
      </c>
      <c r="O176" s="28">
        <v>37.5</v>
      </c>
      <c r="P176" s="27" t="s">
        <v>955</v>
      </c>
    </row>
    <row r="177" spans="1:16" ht="30">
      <c r="A177" s="27" t="s">
        <v>1451</v>
      </c>
      <c r="B177" s="27" t="s">
        <v>1728</v>
      </c>
      <c r="C177" s="27" t="s">
        <v>1729</v>
      </c>
      <c r="D177" s="27" t="s">
        <v>1730</v>
      </c>
      <c r="E177" s="27"/>
      <c r="F177" s="27"/>
      <c r="G177" s="27" t="s">
        <v>1731</v>
      </c>
      <c r="H177" s="27" t="s">
        <v>49</v>
      </c>
      <c r="I177" s="27" t="s">
        <v>32</v>
      </c>
      <c r="J177" s="27"/>
      <c r="K177" s="27">
        <v>411037</v>
      </c>
      <c r="L177" s="27" t="s">
        <v>1732</v>
      </c>
      <c r="M177" s="27"/>
      <c r="N177" s="27" t="s">
        <v>84</v>
      </c>
      <c r="O177" s="28">
        <v>147</v>
      </c>
      <c r="P177" s="27" t="s">
        <v>955</v>
      </c>
    </row>
    <row r="178" spans="1:16" ht="30">
      <c r="A178" s="27" t="s">
        <v>1733</v>
      </c>
      <c r="B178" s="27" t="s">
        <v>1009</v>
      </c>
      <c r="C178" s="27" t="s">
        <v>1105</v>
      </c>
      <c r="D178" s="27" t="s">
        <v>1734</v>
      </c>
      <c r="E178" s="27"/>
      <c r="F178" s="27"/>
      <c r="G178" s="27" t="s">
        <v>1735</v>
      </c>
      <c r="H178" s="27" t="s">
        <v>49</v>
      </c>
      <c r="I178" s="27" t="s">
        <v>32</v>
      </c>
      <c r="J178" s="27"/>
      <c r="K178" s="27">
        <v>400060</v>
      </c>
      <c r="L178" s="27"/>
      <c r="M178" s="27" t="s">
        <v>1736</v>
      </c>
      <c r="N178" s="27" t="s">
        <v>84</v>
      </c>
      <c r="O178" s="28">
        <v>1125</v>
      </c>
      <c r="P178" s="27" t="s">
        <v>955</v>
      </c>
    </row>
    <row r="179" spans="1:16" ht="30">
      <c r="A179" s="27" t="s">
        <v>1737</v>
      </c>
      <c r="B179" s="27" t="s">
        <v>1010</v>
      </c>
      <c r="C179" s="27" t="s">
        <v>1738</v>
      </c>
      <c r="D179" s="27" t="s">
        <v>1739</v>
      </c>
      <c r="E179" s="27"/>
      <c r="F179" s="27"/>
      <c r="G179" s="27" t="s">
        <v>1740</v>
      </c>
      <c r="H179" s="27" t="s">
        <v>49</v>
      </c>
      <c r="I179" s="27" t="s">
        <v>23</v>
      </c>
      <c r="J179" s="27"/>
      <c r="K179" s="27">
        <v>390001</v>
      </c>
      <c r="L179" s="27" t="s">
        <v>1741</v>
      </c>
      <c r="M179" s="27"/>
      <c r="N179" s="27" t="s">
        <v>84</v>
      </c>
      <c r="O179" s="28">
        <v>75</v>
      </c>
      <c r="P179" s="27" t="s">
        <v>955</v>
      </c>
    </row>
    <row r="180" spans="1:16" ht="45">
      <c r="A180" s="27" t="s">
        <v>1737</v>
      </c>
      <c r="B180" s="27" t="s">
        <v>1742</v>
      </c>
      <c r="C180" s="27" t="s">
        <v>1625</v>
      </c>
      <c r="D180" s="27" t="s">
        <v>1742</v>
      </c>
      <c r="E180" s="27"/>
      <c r="F180" s="27"/>
      <c r="G180" s="27" t="s">
        <v>1743</v>
      </c>
      <c r="H180" s="27" t="s">
        <v>49</v>
      </c>
      <c r="I180" s="27" t="s">
        <v>23</v>
      </c>
      <c r="J180" s="27"/>
      <c r="K180" s="27">
        <v>387001</v>
      </c>
      <c r="L180" s="27" t="s">
        <v>1744</v>
      </c>
      <c r="M180" s="27"/>
      <c r="N180" s="27" t="s">
        <v>84</v>
      </c>
      <c r="O180" s="28">
        <v>75</v>
      </c>
      <c r="P180" s="27" t="s">
        <v>955</v>
      </c>
    </row>
    <row r="181" spans="1:16" ht="45">
      <c r="A181" s="27" t="s">
        <v>1737</v>
      </c>
      <c r="B181" s="27" t="s">
        <v>1745</v>
      </c>
      <c r="C181" s="27" t="s">
        <v>1105</v>
      </c>
      <c r="D181" s="27" t="s">
        <v>1746</v>
      </c>
      <c r="E181" s="27"/>
      <c r="F181" s="27"/>
      <c r="G181" s="27" t="s">
        <v>1747</v>
      </c>
      <c r="H181" s="27" t="s">
        <v>49</v>
      </c>
      <c r="I181" s="27" t="s">
        <v>23</v>
      </c>
      <c r="J181" s="27"/>
      <c r="K181" s="27">
        <v>370465</v>
      </c>
      <c r="L181" s="27"/>
      <c r="M181" s="27" t="s">
        <v>1748</v>
      </c>
      <c r="N181" s="27" t="s">
        <v>84</v>
      </c>
      <c r="O181" s="28">
        <v>150</v>
      </c>
      <c r="P181" s="27" t="s">
        <v>955</v>
      </c>
    </row>
    <row r="182" spans="1:16" ht="45">
      <c r="A182" s="27" t="s">
        <v>1737</v>
      </c>
      <c r="B182" s="27" t="s">
        <v>1749</v>
      </c>
      <c r="C182" s="27" t="s">
        <v>990</v>
      </c>
      <c r="D182" s="27" t="s">
        <v>1750</v>
      </c>
      <c r="E182" s="27"/>
      <c r="F182" s="27"/>
      <c r="G182" s="27" t="s">
        <v>1751</v>
      </c>
      <c r="H182" s="27" t="s">
        <v>49</v>
      </c>
      <c r="I182" s="27" t="s">
        <v>23</v>
      </c>
      <c r="J182" s="27"/>
      <c r="K182" s="27">
        <v>382449</v>
      </c>
      <c r="L182" s="27" t="s">
        <v>1752</v>
      </c>
      <c r="M182" s="27"/>
      <c r="N182" s="27" t="s">
        <v>84</v>
      </c>
      <c r="O182" s="28">
        <v>75</v>
      </c>
      <c r="P182" s="27" t="s">
        <v>955</v>
      </c>
    </row>
    <row r="183" spans="1:16" ht="45">
      <c r="A183" s="27" t="s">
        <v>1753</v>
      </c>
      <c r="B183" s="27" t="s">
        <v>1754</v>
      </c>
      <c r="C183" s="27" t="s">
        <v>1755</v>
      </c>
      <c r="D183" s="27" t="s">
        <v>1756</v>
      </c>
      <c r="E183" s="27"/>
      <c r="F183" s="27"/>
      <c r="G183" s="27" t="s">
        <v>1757</v>
      </c>
      <c r="H183" s="27" t="s">
        <v>49</v>
      </c>
      <c r="I183" s="27" t="s">
        <v>23</v>
      </c>
      <c r="J183" s="27"/>
      <c r="K183" s="27">
        <v>363020</v>
      </c>
      <c r="L183" s="27"/>
      <c r="M183" s="27" t="s">
        <v>1758</v>
      </c>
      <c r="N183" s="27" t="s">
        <v>84</v>
      </c>
      <c r="O183" s="28">
        <v>150</v>
      </c>
      <c r="P183" s="27" t="s">
        <v>955</v>
      </c>
    </row>
    <row r="184" spans="1:16" ht="30">
      <c r="A184" s="27" t="s">
        <v>1759</v>
      </c>
      <c r="B184" s="27" t="s">
        <v>1760</v>
      </c>
      <c r="C184" s="27" t="s">
        <v>1105</v>
      </c>
      <c r="D184" s="27" t="s">
        <v>1761</v>
      </c>
      <c r="E184" s="27"/>
      <c r="F184" s="27"/>
      <c r="G184" s="27" t="s">
        <v>1762</v>
      </c>
      <c r="H184" s="27" t="s">
        <v>49</v>
      </c>
      <c r="I184" s="27" t="s">
        <v>23</v>
      </c>
      <c r="J184" s="27"/>
      <c r="K184" s="27">
        <v>388540</v>
      </c>
      <c r="L184" s="27"/>
      <c r="M184" s="27" t="s">
        <v>1763</v>
      </c>
      <c r="N184" s="27" t="s">
        <v>84</v>
      </c>
      <c r="O184" s="28">
        <v>150</v>
      </c>
      <c r="P184" s="27" t="s">
        <v>955</v>
      </c>
    </row>
    <row r="185" spans="1:16" ht="30">
      <c r="A185" s="27" t="s">
        <v>1764</v>
      </c>
      <c r="B185" s="27" t="s">
        <v>1765</v>
      </c>
      <c r="C185" s="27" t="s">
        <v>990</v>
      </c>
      <c r="D185" s="27" t="s">
        <v>1766</v>
      </c>
      <c r="E185" s="27"/>
      <c r="F185" s="27"/>
      <c r="G185" s="27" t="s">
        <v>1767</v>
      </c>
      <c r="H185" s="27" t="s">
        <v>49</v>
      </c>
      <c r="I185" s="27" t="s">
        <v>23</v>
      </c>
      <c r="J185" s="27"/>
      <c r="K185" s="27">
        <v>382330</v>
      </c>
      <c r="L185" s="27"/>
      <c r="M185" s="27" t="s">
        <v>1768</v>
      </c>
      <c r="N185" s="27" t="s">
        <v>84</v>
      </c>
      <c r="O185" s="28">
        <v>75</v>
      </c>
      <c r="P185" s="27" t="s">
        <v>955</v>
      </c>
    </row>
    <row r="186" spans="1:16" ht="30">
      <c r="A186" s="27" t="s">
        <v>1769</v>
      </c>
      <c r="B186" s="27" t="s">
        <v>1770</v>
      </c>
      <c r="C186" s="27" t="s">
        <v>1771</v>
      </c>
      <c r="D186" s="27" t="s">
        <v>1770</v>
      </c>
      <c r="E186" s="27"/>
      <c r="F186" s="27"/>
      <c r="G186" s="27" t="s">
        <v>1772</v>
      </c>
      <c r="H186" s="27" t="s">
        <v>49</v>
      </c>
      <c r="I186" s="27" t="s">
        <v>28</v>
      </c>
      <c r="J186" s="27"/>
      <c r="K186" s="27">
        <v>590001</v>
      </c>
      <c r="L186" s="27" t="s">
        <v>1773</v>
      </c>
      <c r="M186" s="27"/>
      <c r="N186" s="27" t="s">
        <v>84</v>
      </c>
      <c r="O186" s="28">
        <v>150</v>
      </c>
      <c r="P186" s="27" t="s">
        <v>955</v>
      </c>
    </row>
    <row r="187" spans="1:16" ht="45">
      <c r="A187" s="27" t="s">
        <v>1774</v>
      </c>
      <c r="B187" s="27" t="s">
        <v>1775</v>
      </c>
      <c r="C187" s="27"/>
      <c r="D187" s="27" t="s">
        <v>1776</v>
      </c>
      <c r="E187" s="27"/>
      <c r="F187" s="27"/>
      <c r="G187" s="27" t="s">
        <v>1777</v>
      </c>
      <c r="H187" s="27" t="s">
        <v>49</v>
      </c>
      <c r="I187" s="27" t="s">
        <v>32</v>
      </c>
      <c r="J187" s="27"/>
      <c r="K187" s="27">
        <v>400003</v>
      </c>
      <c r="L187" s="27" t="s">
        <v>1778</v>
      </c>
      <c r="M187" s="27"/>
      <c r="N187" s="27" t="s">
        <v>84</v>
      </c>
      <c r="O187" s="28">
        <v>150</v>
      </c>
      <c r="P187" s="27" t="s">
        <v>955</v>
      </c>
    </row>
    <row r="188" spans="1:16" ht="45">
      <c r="A188" s="27" t="s">
        <v>1779</v>
      </c>
      <c r="B188" s="27" t="s">
        <v>1173</v>
      </c>
      <c r="C188" s="27" t="s">
        <v>1105</v>
      </c>
      <c r="D188" s="27" t="s">
        <v>1780</v>
      </c>
      <c r="E188" s="27"/>
      <c r="F188" s="27"/>
      <c r="G188" s="27" t="s">
        <v>1781</v>
      </c>
      <c r="H188" s="27" t="s">
        <v>49</v>
      </c>
      <c r="I188" s="27" t="s">
        <v>23</v>
      </c>
      <c r="J188" s="27"/>
      <c r="K188" s="27">
        <v>382021</v>
      </c>
      <c r="L188" s="27" t="s">
        <v>1782</v>
      </c>
      <c r="M188" s="27"/>
      <c r="N188" s="27" t="s">
        <v>84</v>
      </c>
      <c r="O188" s="28">
        <v>75</v>
      </c>
      <c r="P188" s="27" t="s">
        <v>955</v>
      </c>
    </row>
    <row r="189" spans="1:16" ht="30">
      <c r="A189" s="27" t="s">
        <v>1783</v>
      </c>
      <c r="B189" s="27" t="s">
        <v>1784</v>
      </c>
      <c r="C189" s="27" t="s">
        <v>1105</v>
      </c>
      <c r="D189" s="27" t="s">
        <v>1785</v>
      </c>
      <c r="E189" s="27"/>
      <c r="F189" s="27"/>
      <c r="G189" s="27" t="s">
        <v>1786</v>
      </c>
      <c r="H189" s="27" t="s">
        <v>49</v>
      </c>
      <c r="I189" s="27" t="s">
        <v>32</v>
      </c>
      <c r="J189" s="27"/>
      <c r="K189" s="27">
        <v>400022</v>
      </c>
      <c r="L189" s="27" t="s">
        <v>1787</v>
      </c>
      <c r="M189" s="27"/>
      <c r="N189" s="27" t="s">
        <v>84</v>
      </c>
      <c r="O189" s="28">
        <v>75</v>
      </c>
      <c r="P189" s="27" t="s">
        <v>955</v>
      </c>
    </row>
    <row r="190" spans="1:16" ht="45">
      <c r="A190" s="27" t="s">
        <v>1173</v>
      </c>
      <c r="B190" s="27" t="s">
        <v>989</v>
      </c>
      <c r="C190" s="27" t="s">
        <v>1788</v>
      </c>
      <c r="D190" s="27" t="s">
        <v>1789</v>
      </c>
      <c r="E190" s="27"/>
      <c r="F190" s="27"/>
      <c r="G190" s="27" t="s">
        <v>1790</v>
      </c>
      <c r="H190" s="27" t="s">
        <v>49</v>
      </c>
      <c r="I190" s="27" t="s">
        <v>32</v>
      </c>
      <c r="J190" s="27"/>
      <c r="K190" s="27">
        <v>400058</v>
      </c>
      <c r="L190" s="27" t="s">
        <v>1791</v>
      </c>
      <c r="M190" s="27"/>
      <c r="N190" s="27" t="s">
        <v>84</v>
      </c>
      <c r="O190" s="28">
        <v>75</v>
      </c>
      <c r="P190" s="27" t="s">
        <v>955</v>
      </c>
    </row>
    <row r="191" spans="1:16" ht="30">
      <c r="A191" s="27" t="s">
        <v>1173</v>
      </c>
      <c r="B191" s="27" t="s">
        <v>956</v>
      </c>
      <c r="C191" s="27" t="s">
        <v>1792</v>
      </c>
      <c r="D191" s="27" t="s">
        <v>1793</v>
      </c>
      <c r="E191" s="27"/>
      <c r="F191" s="27"/>
      <c r="G191" s="27" t="s">
        <v>1794</v>
      </c>
      <c r="H191" s="27" t="s">
        <v>49</v>
      </c>
      <c r="I191" s="27" t="s">
        <v>959</v>
      </c>
      <c r="J191" s="27"/>
      <c r="K191" s="27">
        <v>444444</v>
      </c>
      <c r="L191" s="27" t="s">
        <v>1795</v>
      </c>
      <c r="M191" s="27"/>
      <c r="N191" s="27" t="s">
        <v>84</v>
      </c>
      <c r="O191" s="28">
        <v>75</v>
      </c>
      <c r="P191" s="27" t="s">
        <v>955</v>
      </c>
    </row>
    <row r="192" spans="1:16" ht="30">
      <c r="A192" s="27" t="s">
        <v>1796</v>
      </c>
      <c r="B192" s="27" t="s">
        <v>1609</v>
      </c>
      <c r="C192" s="27" t="s">
        <v>1797</v>
      </c>
      <c r="D192" s="27" t="s">
        <v>1798</v>
      </c>
      <c r="E192" s="27"/>
      <c r="F192" s="27"/>
      <c r="G192" s="27" t="s">
        <v>1799</v>
      </c>
      <c r="H192" s="27" t="s">
        <v>49</v>
      </c>
      <c r="I192" s="27" t="s">
        <v>47</v>
      </c>
      <c r="J192" s="27"/>
      <c r="K192" s="27">
        <v>700007</v>
      </c>
      <c r="L192" s="27" t="s">
        <v>1800</v>
      </c>
      <c r="M192" s="27"/>
      <c r="N192" s="27" t="s">
        <v>84</v>
      </c>
      <c r="O192" s="28">
        <v>3</v>
      </c>
      <c r="P192" s="27" t="s">
        <v>955</v>
      </c>
    </row>
    <row r="193" spans="1:16" ht="30">
      <c r="A193" s="27" t="s">
        <v>1801</v>
      </c>
      <c r="B193" s="27" t="s">
        <v>1802</v>
      </c>
      <c r="C193" s="27"/>
      <c r="D193" s="27" t="s">
        <v>1803</v>
      </c>
      <c r="E193" s="27"/>
      <c r="F193" s="27"/>
      <c r="G193" s="27" t="s">
        <v>1804</v>
      </c>
      <c r="H193" s="27" t="s">
        <v>49</v>
      </c>
      <c r="I193" s="27" t="s">
        <v>45</v>
      </c>
      <c r="J193" s="27"/>
      <c r="K193" s="27">
        <v>281006</v>
      </c>
      <c r="L193" s="27" t="s">
        <v>1805</v>
      </c>
      <c r="M193" s="27"/>
      <c r="N193" s="27" t="s">
        <v>84</v>
      </c>
      <c r="O193" s="28">
        <v>75</v>
      </c>
      <c r="P193" s="27" t="s">
        <v>955</v>
      </c>
    </row>
    <row r="194" spans="1:16" ht="45">
      <c r="A194" s="27" t="s">
        <v>1806</v>
      </c>
      <c r="B194" s="27" t="s">
        <v>1807</v>
      </c>
      <c r="C194" s="27" t="s">
        <v>1105</v>
      </c>
      <c r="D194" s="27" t="s">
        <v>1808</v>
      </c>
      <c r="E194" s="27"/>
      <c r="F194" s="27"/>
      <c r="G194" s="27" t="s">
        <v>1809</v>
      </c>
      <c r="H194" s="27" t="s">
        <v>49</v>
      </c>
      <c r="I194" s="27" t="s">
        <v>959</v>
      </c>
      <c r="J194" s="27"/>
      <c r="K194" s="27">
        <v>444444</v>
      </c>
      <c r="L194" s="27" t="s">
        <v>1810</v>
      </c>
      <c r="M194" s="27"/>
      <c r="N194" s="27" t="s">
        <v>84</v>
      </c>
      <c r="O194" s="28">
        <v>210</v>
      </c>
      <c r="P194" s="27" t="s">
        <v>955</v>
      </c>
    </row>
    <row r="195" spans="1:16" ht="45">
      <c r="A195" s="27" t="s">
        <v>1806</v>
      </c>
      <c r="B195" s="27" t="s">
        <v>1105</v>
      </c>
      <c r="C195" s="27"/>
      <c r="D195" s="27" t="s">
        <v>1808</v>
      </c>
      <c r="E195" s="27"/>
      <c r="F195" s="27"/>
      <c r="G195" s="27" t="s">
        <v>1811</v>
      </c>
      <c r="H195" s="27" t="s">
        <v>49</v>
      </c>
      <c r="I195" s="27" t="s">
        <v>23</v>
      </c>
      <c r="J195" s="27"/>
      <c r="K195" s="27">
        <v>380001</v>
      </c>
      <c r="L195" s="27" t="s">
        <v>1812</v>
      </c>
      <c r="M195" s="27"/>
      <c r="N195" s="27" t="s">
        <v>84</v>
      </c>
      <c r="O195" s="28">
        <v>84</v>
      </c>
      <c r="P195" s="27" t="s">
        <v>955</v>
      </c>
    </row>
    <row r="196" spans="1:16" ht="45">
      <c r="A196" s="27" t="s">
        <v>1813</v>
      </c>
      <c r="B196" s="27" t="s">
        <v>1010</v>
      </c>
      <c r="C196" s="27" t="s">
        <v>1814</v>
      </c>
      <c r="D196" s="27" t="s">
        <v>1815</v>
      </c>
      <c r="E196" s="27"/>
      <c r="F196" s="27"/>
      <c r="G196" s="27" t="s">
        <v>1816</v>
      </c>
      <c r="H196" s="27" t="s">
        <v>49</v>
      </c>
      <c r="I196" s="27" t="s">
        <v>23</v>
      </c>
      <c r="J196" s="27"/>
      <c r="K196" s="27">
        <v>393010</v>
      </c>
      <c r="L196" s="27" t="s">
        <v>1817</v>
      </c>
      <c r="M196" s="27"/>
      <c r="N196" s="27" t="s">
        <v>84</v>
      </c>
      <c r="O196" s="28">
        <v>75</v>
      </c>
      <c r="P196" s="27" t="s">
        <v>955</v>
      </c>
    </row>
    <row r="197" spans="1:16" ht="30">
      <c r="A197" s="27" t="s">
        <v>1818</v>
      </c>
      <c r="B197" s="27" t="s">
        <v>1819</v>
      </c>
      <c r="C197" s="27"/>
      <c r="D197" s="27" t="s">
        <v>1820</v>
      </c>
      <c r="E197" s="27"/>
      <c r="F197" s="27"/>
      <c r="G197" s="27" t="s">
        <v>1821</v>
      </c>
      <c r="H197" s="27" t="s">
        <v>49</v>
      </c>
      <c r="I197" s="27" t="s">
        <v>23</v>
      </c>
      <c r="J197" s="27"/>
      <c r="K197" s="27">
        <v>380014</v>
      </c>
      <c r="L197" s="27"/>
      <c r="M197" s="27" t="s">
        <v>1822</v>
      </c>
      <c r="N197" s="27" t="s">
        <v>84</v>
      </c>
      <c r="O197" s="28">
        <v>150</v>
      </c>
      <c r="P197" s="27" t="s">
        <v>955</v>
      </c>
    </row>
    <row r="198" spans="1:16" ht="45">
      <c r="A198" s="27" t="s">
        <v>1823</v>
      </c>
      <c r="B198" s="27" t="s">
        <v>1065</v>
      </c>
      <c r="C198" s="27" t="s">
        <v>990</v>
      </c>
      <c r="D198" s="27" t="s">
        <v>1824</v>
      </c>
      <c r="E198" s="27"/>
      <c r="F198" s="27"/>
      <c r="G198" s="27" t="s">
        <v>1825</v>
      </c>
      <c r="H198" s="27" t="s">
        <v>49</v>
      </c>
      <c r="I198" s="27" t="s">
        <v>23</v>
      </c>
      <c r="J198" s="27"/>
      <c r="K198" s="27">
        <v>387001</v>
      </c>
      <c r="L198" s="27"/>
      <c r="M198" s="27" t="s">
        <v>1826</v>
      </c>
      <c r="N198" s="27" t="s">
        <v>84</v>
      </c>
      <c r="O198" s="28">
        <v>90</v>
      </c>
      <c r="P198" s="27" t="s">
        <v>955</v>
      </c>
    </row>
    <row r="199" spans="1:16" ht="30">
      <c r="A199" s="27" t="s">
        <v>1109</v>
      </c>
      <c r="B199" s="27" t="s">
        <v>1745</v>
      </c>
      <c r="C199" s="27" t="s">
        <v>1105</v>
      </c>
      <c r="D199" s="27" t="s">
        <v>1827</v>
      </c>
      <c r="E199" s="27"/>
      <c r="F199" s="27"/>
      <c r="G199" s="27" t="s">
        <v>1828</v>
      </c>
      <c r="H199" s="27" t="s">
        <v>49</v>
      </c>
      <c r="I199" s="27" t="s">
        <v>23</v>
      </c>
      <c r="J199" s="27"/>
      <c r="K199" s="27">
        <v>388620</v>
      </c>
      <c r="L199" s="27" t="s">
        <v>1829</v>
      </c>
      <c r="M199" s="27"/>
      <c r="N199" s="27" t="s">
        <v>84</v>
      </c>
      <c r="O199" s="28">
        <v>150</v>
      </c>
      <c r="P199" s="27" t="s">
        <v>955</v>
      </c>
    </row>
    <row r="200" spans="1:16" ht="30">
      <c r="A200" s="27" t="s">
        <v>1830</v>
      </c>
      <c r="B200" s="27" t="s">
        <v>984</v>
      </c>
      <c r="C200" s="27"/>
      <c r="D200" s="27" t="s">
        <v>1831</v>
      </c>
      <c r="E200" s="27"/>
      <c r="F200" s="27"/>
      <c r="G200" s="27" t="s">
        <v>1832</v>
      </c>
      <c r="H200" s="27" t="s">
        <v>49</v>
      </c>
      <c r="I200" s="27" t="s">
        <v>46</v>
      </c>
      <c r="J200" s="27"/>
      <c r="K200" s="27">
        <v>248001</v>
      </c>
      <c r="L200" s="27" t="s">
        <v>1833</v>
      </c>
      <c r="M200" s="27"/>
      <c r="N200" s="27" t="s">
        <v>84</v>
      </c>
      <c r="O200" s="28">
        <v>300</v>
      </c>
      <c r="P200" s="27" t="s">
        <v>955</v>
      </c>
    </row>
    <row r="201" spans="1:16" ht="45">
      <c r="A201" s="27" t="s">
        <v>1834</v>
      </c>
      <c r="B201" s="27" t="s">
        <v>1490</v>
      </c>
      <c r="C201" s="27" t="s">
        <v>1101</v>
      </c>
      <c r="D201" s="27" t="s">
        <v>1835</v>
      </c>
      <c r="E201" s="27"/>
      <c r="F201" s="27"/>
      <c r="G201" s="27" t="s">
        <v>1836</v>
      </c>
      <c r="H201" s="27" t="s">
        <v>49</v>
      </c>
      <c r="I201" s="27" t="s">
        <v>32</v>
      </c>
      <c r="J201" s="27"/>
      <c r="K201" s="27">
        <v>400008</v>
      </c>
      <c r="L201" s="27"/>
      <c r="M201" s="27" t="s">
        <v>1837</v>
      </c>
      <c r="N201" s="27" t="s">
        <v>84</v>
      </c>
      <c r="O201" s="28">
        <v>150</v>
      </c>
      <c r="P201" s="27" t="s">
        <v>955</v>
      </c>
    </row>
    <row r="202" spans="1:16" ht="60">
      <c r="A202" s="27" t="s">
        <v>1838</v>
      </c>
      <c r="B202" s="27" t="s">
        <v>956</v>
      </c>
      <c r="C202" s="27" t="s">
        <v>1105</v>
      </c>
      <c r="D202" s="27" t="s">
        <v>67</v>
      </c>
      <c r="E202" s="27"/>
      <c r="F202" s="27"/>
      <c r="G202" s="27" t="s">
        <v>1839</v>
      </c>
      <c r="H202" s="27" t="s">
        <v>49</v>
      </c>
      <c r="I202" s="27" t="s">
        <v>23</v>
      </c>
      <c r="J202" s="27"/>
      <c r="K202" s="27">
        <v>380007</v>
      </c>
      <c r="L202" s="27" t="s">
        <v>1840</v>
      </c>
      <c r="M202" s="27"/>
      <c r="N202" s="27" t="s">
        <v>84</v>
      </c>
      <c r="O202" s="28">
        <v>150</v>
      </c>
      <c r="P202" s="27" t="s">
        <v>955</v>
      </c>
    </row>
    <row r="203" spans="1:16" ht="60">
      <c r="A203" s="27" t="s">
        <v>1841</v>
      </c>
      <c r="B203" s="27" t="s">
        <v>1842</v>
      </c>
      <c r="C203" s="27"/>
      <c r="D203" s="27" t="s">
        <v>67</v>
      </c>
      <c r="E203" s="27"/>
      <c r="F203" s="27"/>
      <c r="G203" s="27" t="s">
        <v>1843</v>
      </c>
      <c r="H203" s="27" t="s">
        <v>49</v>
      </c>
      <c r="I203" s="27" t="s">
        <v>32</v>
      </c>
      <c r="J203" s="27"/>
      <c r="K203" s="27">
        <v>400054</v>
      </c>
      <c r="L203" s="27"/>
      <c r="M203" s="27" t="s">
        <v>1844</v>
      </c>
      <c r="N203" s="27" t="s">
        <v>84</v>
      </c>
      <c r="O203" s="28">
        <v>30</v>
      </c>
      <c r="P203" s="27" t="s">
        <v>955</v>
      </c>
    </row>
    <row r="204" spans="1:16" ht="45">
      <c r="A204" s="27" t="s">
        <v>1845</v>
      </c>
      <c r="B204" s="27" t="s">
        <v>1846</v>
      </c>
      <c r="C204" s="27" t="s">
        <v>990</v>
      </c>
      <c r="D204" s="27" t="s">
        <v>1846</v>
      </c>
      <c r="E204" s="27"/>
      <c r="F204" s="27"/>
      <c r="G204" s="27" t="s">
        <v>1847</v>
      </c>
      <c r="H204" s="27" t="s">
        <v>49</v>
      </c>
      <c r="I204" s="27" t="s">
        <v>23</v>
      </c>
      <c r="J204" s="27"/>
      <c r="K204" s="27">
        <v>388239</v>
      </c>
      <c r="L204" s="27" t="s">
        <v>1848</v>
      </c>
      <c r="M204" s="27"/>
      <c r="N204" s="27" t="s">
        <v>84</v>
      </c>
      <c r="O204" s="28">
        <v>75</v>
      </c>
      <c r="P204" s="27" t="s">
        <v>955</v>
      </c>
    </row>
    <row r="205" spans="1:16" ht="45">
      <c r="A205" s="27" t="s">
        <v>1849</v>
      </c>
      <c r="B205" s="27" t="s">
        <v>1004</v>
      </c>
      <c r="C205" s="27" t="s">
        <v>1850</v>
      </c>
      <c r="D205" s="27" t="s">
        <v>1851</v>
      </c>
      <c r="E205" s="27"/>
      <c r="F205" s="27"/>
      <c r="G205" s="27" t="s">
        <v>1852</v>
      </c>
      <c r="H205" s="27" t="s">
        <v>49</v>
      </c>
      <c r="I205" s="27" t="s">
        <v>959</v>
      </c>
      <c r="J205" s="27"/>
      <c r="K205" s="27">
        <v>444444</v>
      </c>
      <c r="L205" s="27" t="s">
        <v>1853</v>
      </c>
      <c r="M205" s="27"/>
      <c r="N205" s="27" t="s">
        <v>84</v>
      </c>
      <c r="O205" s="28">
        <v>75</v>
      </c>
      <c r="P205" s="27" t="s">
        <v>955</v>
      </c>
    </row>
    <row r="206" spans="1:16" ht="45">
      <c r="A206" s="27" t="s">
        <v>1854</v>
      </c>
      <c r="B206" s="27" t="s">
        <v>1855</v>
      </c>
      <c r="C206" s="27" t="s">
        <v>1856</v>
      </c>
      <c r="D206" s="27" t="s">
        <v>1857</v>
      </c>
      <c r="E206" s="27"/>
      <c r="F206" s="27"/>
      <c r="G206" s="27" t="s">
        <v>1858</v>
      </c>
      <c r="H206" s="27" t="s">
        <v>49</v>
      </c>
      <c r="I206" s="27" t="s">
        <v>32</v>
      </c>
      <c r="J206" s="27"/>
      <c r="K206" s="27">
        <v>400003</v>
      </c>
      <c r="L206" s="27" t="s">
        <v>1859</v>
      </c>
      <c r="M206" s="27"/>
      <c r="N206" s="27" t="s">
        <v>84</v>
      </c>
      <c r="O206" s="28">
        <v>150</v>
      </c>
      <c r="P206" s="27" t="s">
        <v>955</v>
      </c>
    </row>
    <row r="207" spans="1:16" ht="60">
      <c r="A207" s="27" t="s">
        <v>1860</v>
      </c>
      <c r="B207" s="27" t="s">
        <v>1146</v>
      </c>
      <c r="C207" s="27" t="s">
        <v>1861</v>
      </c>
      <c r="D207" s="27" t="s">
        <v>1862</v>
      </c>
      <c r="E207" s="27"/>
      <c r="F207" s="27"/>
      <c r="G207" s="27" t="s">
        <v>1863</v>
      </c>
      <c r="H207" s="27" t="s">
        <v>49</v>
      </c>
      <c r="I207" s="27" t="s">
        <v>32</v>
      </c>
      <c r="J207" s="27"/>
      <c r="K207" s="27">
        <v>400008</v>
      </c>
      <c r="L207" s="27" t="s">
        <v>1864</v>
      </c>
      <c r="M207" s="27"/>
      <c r="N207" s="27" t="s">
        <v>84</v>
      </c>
      <c r="O207" s="28">
        <v>75</v>
      </c>
      <c r="P207" s="27" t="s">
        <v>955</v>
      </c>
    </row>
    <row r="208" spans="1:16" ht="30">
      <c r="A208" s="27" t="s">
        <v>1865</v>
      </c>
      <c r="B208" s="27" t="s">
        <v>1866</v>
      </c>
      <c r="C208" s="27"/>
      <c r="D208" s="27" t="s">
        <v>1867</v>
      </c>
      <c r="E208" s="27"/>
      <c r="F208" s="27"/>
      <c r="G208" s="27" t="s">
        <v>1868</v>
      </c>
      <c r="H208" s="27" t="s">
        <v>49</v>
      </c>
      <c r="I208" s="27" t="s">
        <v>23</v>
      </c>
      <c r="J208" s="27"/>
      <c r="K208" s="27">
        <v>388001</v>
      </c>
      <c r="L208" s="27" t="s">
        <v>1869</v>
      </c>
      <c r="M208" s="27"/>
      <c r="N208" s="27" t="s">
        <v>84</v>
      </c>
      <c r="O208" s="28">
        <v>75</v>
      </c>
      <c r="P208" s="27" t="s">
        <v>955</v>
      </c>
    </row>
    <row r="209" spans="1:16" ht="45">
      <c r="A209" s="27" t="s">
        <v>1870</v>
      </c>
      <c r="B209" s="27" t="s">
        <v>1314</v>
      </c>
      <c r="C209" s="27" t="s">
        <v>1539</v>
      </c>
      <c r="D209" s="27" t="s">
        <v>67</v>
      </c>
      <c r="E209" s="27"/>
      <c r="F209" s="27"/>
      <c r="G209" s="27" t="s">
        <v>1871</v>
      </c>
      <c r="H209" s="27" t="s">
        <v>49</v>
      </c>
      <c r="I209" s="27" t="s">
        <v>23</v>
      </c>
      <c r="J209" s="27"/>
      <c r="K209" s="27">
        <v>380001</v>
      </c>
      <c r="L209" s="27" t="s">
        <v>1872</v>
      </c>
      <c r="M209" s="27"/>
      <c r="N209" s="27" t="s">
        <v>84</v>
      </c>
      <c r="O209" s="28">
        <v>112.5</v>
      </c>
      <c r="P209" s="27" t="s">
        <v>955</v>
      </c>
    </row>
    <row r="210" spans="1:16" ht="45">
      <c r="A210" s="27" t="s">
        <v>1873</v>
      </c>
      <c r="B210" s="27" t="s">
        <v>1451</v>
      </c>
      <c r="C210" s="27" t="s">
        <v>1874</v>
      </c>
      <c r="D210" s="27" t="s">
        <v>67</v>
      </c>
      <c r="E210" s="27"/>
      <c r="F210" s="27"/>
      <c r="G210" s="27" t="s">
        <v>1875</v>
      </c>
      <c r="H210" s="27" t="s">
        <v>49</v>
      </c>
      <c r="I210" s="27" t="s">
        <v>32</v>
      </c>
      <c r="J210" s="27"/>
      <c r="K210" s="27">
        <v>400031</v>
      </c>
      <c r="L210" s="27" t="s">
        <v>1876</v>
      </c>
      <c r="M210" s="27"/>
      <c r="N210" s="27" t="s">
        <v>84</v>
      </c>
      <c r="O210" s="28">
        <v>30</v>
      </c>
      <c r="P210" s="27" t="s">
        <v>955</v>
      </c>
    </row>
    <row r="211" spans="1:16" ht="60">
      <c r="A211" s="27" t="s">
        <v>1877</v>
      </c>
      <c r="B211" s="27" t="s">
        <v>1070</v>
      </c>
      <c r="C211" s="27" t="s">
        <v>1878</v>
      </c>
      <c r="D211" s="27" t="s">
        <v>1070</v>
      </c>
      <c r="E211" s="27"/>
      <c r="F211" s="27"/>
      <c r="G211" s="27" t="s">
        <v>1879</v>
      </c>
      <c r="H211" s="27" t="s">
        <v>49</v>
      </c>
      <c r="I211" s="27" t="s">
        <v>32</v>
      </c>
      <c r="J211" s="27"/>
      <c r="K211" s="27">
        <v>400067</v>
      </c>
      <c r="L211" s="27"/>
      <c r="M211" s="27" t="s">
        <v>1880</v>
      </c>
      <c r="N211" s="27" t="s">
        <v>84</v>
      </c>
      <c r="O211" s="28">
        <v>1.5</v>
      </c>
      <c r="P211" s="27" t="s">
        <v>955</v>
      </c>
    </row>
    <row r="212" spans="1:16" ht="30">
      <c r="A212" s="27" t="s">
        <v>1881</v>
      </c>
      <c r="B212" s="27" t="s">
        <v>1087</v>
      </c>
      <c r="C212" s="27"/>
      <c r="D212" s="27" t="s">
        <v>1882</v>
      </c>
      <c r="E212" s="27"/>
      <c r="F212" s="27"/>
      <c r="G212" s="27" t="s">
        <v>1883</v>
      </c>
      <c r="H212" s="27" t="s">
        <v>49</v>
      </c>
      <c r="I212" s="27" t="s">
        <v>47</v>
      </c>
      <c r="J212" s="27"/>
      <c r="K212" s="27">
        <v>700054</v>
      </c>
      <c r="L212" s="27" t="s">
        <v>1884</v>
      </c>
      <c r="M212" s="27"/>
      <c r="N212" s="27" t="s">
        <v>84</v>
      </c>
      <c r="O212" s="28">
        <v>1.5</v>
      </c>
      <c r="P212" s="27" t="s">
        <v>955</v>
      </c>
    </row>
    <row r="213" spans="1:16" ht="45">
      <c r="A213" s="27" t="s">
        <v>1885</v>
      </c>
      <c r="B213" s="27" t="s">
        <v>1119</v>
      </c>
      <c r="C213" s="27" t="s">
        <v>1120</v>
      </c>
      <c r="D213" s="27" t="s">
        <v>1886</v>
      </c>
      <c r="E213" s="27"/>
      <c r="F213" s="27"/>
      <c r="G213" s="27" t="s">
        <v>1122</v>
      </c>
      <c r="H213" s="27" t="s">
        <v>49</v>
      </c>
      <c r="I213" s="27" t="s">
        <v>23</v>
      </c>
      <c r="J213" s="27"/>
      <c r="K213" s="27">
        <v>385001</v>
      </c>
      <c r="L213" s="27" t="s">
        <v>1887</v>
      </c>
      <c r="M213" s="27"/>
      <c r="N213" s="27" t="s">
        <v>84</v>
      </c>
      <c r="O213" s="28">
        <v>150</v>
      </c>
      <c r="P213" s="27" t="s">
        <v>955</v>
      </c>
    </row>
    <row r="214" spans="1:16" ht="45">
      <c r="A214" s="27" t="s">
        <v>1888</v>
      </c>
      <c r="B214" s="27" t="s">
        <v>1889</v>
      </c>
      <c r="C214" s="27"/>
      <c r="D214" s="27" t="s">
        <v>67</v>
      </c>
      <c r="E214" s="27"/>
      <c r="F214" s="27"/>
      <c r="G214" s="27" t="s">
        <v>1890</v>
      </c>
      <c r="H214" s="27" t="s">
        <v>49</v>
      </c>
      <c r="I214" s="27" t="s">
        <v>32</v>
      </c>
      <c r="J214" s="27"/>
      <c r="K214" s="27">
        <v>400064</v>
      </c>
      <c r="L214" s="27"/>
      <c r="M214" s="27" t="s">
        <v>1891</v>
      </c>
      <c r="N214" s="27" t="s">
        <v>84</v>
      </c>
      <c r="O214" s="28">
        <v>750</v>
      </c>
      <c r="P214" s="27" t="s">
        <v>955</v>
      </c>
    </row>
    <row r="215" spans="1:16" ht="60">
      <c r="A215" s="27" t="s">
        <v>1892</v>
      </c>
      <c r="B215" s="27" t="s">
        <v>1589</v>
      </c>
      <c r="C215" s="27" t="s">
        <v>1893</v>
      </c>
      <c r="D215" s="27" t="s">
        <v>67</v>
      </c>
      <c r="E215" s="27"/>
      <c r="F215" s="27"/>
      <c r="G215" s="27" t="s">
        <v>1894</v>
      </c>
      <c r="H215" s="27" t="s">
        <v>49</v>
      </c>
      <c r="I215" s="27" t="s">
        <v>32</v>
      </c>
      <c r="J215" s="27"/>
      <c r="K215" s="27">
        <v>400606</v>
      </c>
      <c r="L215" s="27"/>
      <c r="M215" s="27" t="s">
        <v>1895</v>
      </c>
      <c r="N215" s="27" t="s">
        <v>84</v>
      </c>
      <c r="O215" s="28">
        <v>450</v>
      </c>
      <c r="P215" s="27" t="s">
        <v>955</v>
      </c>
    </row>
    <row r="216" spans="1:16" ht="45">
      <c r="A216" s="27" t="s">
        <v>1896</v>
      </c>
      <c r="B216" s="27" t="s">
        <v>1897</v>
      </c>
      <c r="C216" s="27"/>
      <c r="D216" s="27" t="s">
        <v>1898</v>
      </c>
      <c r="E216" s="27"/>
      <c r="F216" s="27"/>
      <c r="G216" s="27" t="s">
        <v>1899</v>
      </c>
      <c r="H216" s="27" t="s">
        <v>49</v>
      </c>
      <c r="I216" s="27" t="s">
        <v>18</v>
      </c>
      <c r="J216" s="27"/>
      <c r="K216" s="27">
        <v>495450</v>
      </c>
      <c r="L216" s="27" t="s">
        <v>1900</v>
      </c>
      <c r="M216" s="27"/>
      <c r="N216" s="27" t="s">
        <v>84</v>
      </c>
      <c r="O216" s="28">
        <v>150</v>
      </c>
      <c r="P216" s="27" t="s">
        <v>955</v>
      </c>
    </row>
    <row r="217" spans="1:16" ht="45">
      <c r="A217" s="27" t="s">
        <v>1901</v>
      </c>
      <c r="B217" s="27" t="s">
        <v>1902</v>
      </c>
      <c r="C217" s="27" t="s">
        <v>1903</v>
      </c>
      <c r="D217" s="27" t="s">
        <v>1902</v>
      </c>
      <c r="E217" s="27"/>
      <c r="F217" s="27"/>
      <c r="G217" s="27" t="s">
        <v>1904</v>
      </c>
      <c r="H217" s="27" t="s">
        <v>49</v>
      </c>
      <c r="I217" s="27" t="s">
        <v>32</v>
      </c>
      <c r="J217" s="27"/>
      <c r="K217" s="27">
        <v>400064</v>
      </c>
      <c r="L217" s="27" t="s">
        <v>1905</v>
      </c>
      <c r="M217" s="27"/>
      <c r="N217" s="27" t="s">
        <v>84</v>
      </c>
      <c r="O217" s="28">
        <v>150</v>
      </c>
      <c r="P217" s="27" t="s">
        <v>955</v>
      </c>
    </row>
    <row r="218" spans="1:16" ht="30">
      <c r="A218" s="27" t="s">
        <v>1906</v>
      </c>
      <c r="B218" s="27" t="s">
        <v>1907</v>
      </c>
      <c r="C218" s="27" t="s">
        <v>1908</v>
      </c>
      <c r="D218" s="27" t="s">
        <v>1909</v>
      </c>
      <c r="E218" s="27"/>
      <c r="F218" s="27"/>
      <c r="G218" s="27" t="s">
        <v>1910</v>
      </c>
      <c r="H218" s="27" t="s">
        <v>49</v>
      </c>
      <c r="I218" s="27" t="s">
        <v>32</v>
      </c>
      <c r="J218" s="27"/>
      <c r="K218" s="27">
        <v>415001</v>
      </c>
      <c r="L218" s="27"/>
      <c r="M218" s="27" t="s">
        <v>1911</v>
      </c>
      <c r="N218" s="27" t="s">
        <v>84</v>
      </c>
      <c r="O218" s="28">
        <v>150</v>
      </c>
      <c r="P218" s="27" t="s">
        <v>955</v>
      </c>
    </row>
    <row r="219" spans="1:16" ht="30">
      <c r="A219" s="27" t="s">
        <v>1912</v>
      </c>
      <c r="B219" s="27" t="s">
        <v>1913</v>
      </c>
      <c r="C219" s="27"/>
      <c r="D219" s="27" t="s">
        <v>1914</v>
      </c>
      <c r="E219" s="27"/>
      <c r="F219" s="27"/>
      <c r="G219" s="27" t="s">
        <v>1915</v>
      </c>
      <c r="H219" s="27" t="s">
        <v>49</v>
      </c>
      <c r="I219" s="27" t="s">
        <v>32</v>
      </c>
      <c r="J219" s="27"/>
      <c r="K219" s="27">
        <v>411030</v>
      </c>
      <c r="L219" s="27" t="s">
        <v>1916</v>
      </c>
      <c r="M219" s="27"/>
      <c r="N219" s="27" t="s">
        <v>84</v>
      </c>
      <c r="O219" s="28">
        <v>75</v>
      </c>
      <c r="P219" s="27" t="s">
        <v>955</v>
      </c>
    </row>
    <row r="220" spans="1:16" ht="30">
      <c r="A220" s="27" t="s">
        <v>1917</v>
      </c>
      <c r="B220" s="27" t="s">
        <v>1918</v>
      </c>
      <c r="C220" s="27" t="s">
        <v>990</v>
      </c>
      <c r="D220" s="27" t="s">
        <v>1919</v>
      </c>
      <c r="E220" s="27"/>
      <c r="F220" s="27"/>
      <c r="G220" s="27" t="s">
        <v>1920</v>
      </c>
      <c r="H220" s="27" t="s">
        <v>49</v>
      </c>
      <c r="I220" s="27" t="s">
        <v>32</v>
      </c>
      <c r="J220" s="27"/>
      <c r="K220" s="27">
        <v>400018</v>
      </c>
      <c r="L220" s="27" t="s">
        <v>1921</v>
      </c>
      <c r="M220" s="27"/>
      <c r="N220" s="27" t="s">
        <v>84</v>
      </c>
      <c r="O220" s="28">
        <v>150</v>
      </c>
      <c r="P220" s="27" t="s">
        <v>955</v>
      </c>
    </row>
    <row r="221" spans="1:16" ht="30">
      <c r="A221" s="27" t="s">
        <v>1917</v>
      </c>
      <c r="B221" s="27" t="s">
        <v>1807</v>
      </c>
      <c r="C221" s="27" t="s">
        <v>1105</v>
      </c>
      <c r="D221" s="27" t="s">
        <v>1807</v>
      </c>
      <c r="E221" s="27"/>
      <c r="F221" s="27"/>
      <c r="G221" s="27" t="s">
        <v>1922</v>
      </c>
      <c r="H221" s="27" t="s">
        <v>49</v>
      </c>
      <c r="I221" s="27" t="s">
        <v>23</v>
      </c>
      <c r="J221" s="27"/>
      <c r="K221" s="27">
        <v>380013</v>
      </c>
      <c r="L221" s="27" t="s">
        <v>1923</v>
      </c>
      <c r="M221" s="27"/>
      <c r="N221" s="27" t="s">
        <v>84</v>
      </c>
      <c r="O221" s="28">
        <v>84</v>
      </c>
      <c r="P221" s="27" t="s">
        <v>955</v>
      </c>
    </row>
    <row r="222" spans="1:16" ht="30">
      <c r="A222" s="27" t="s">
        <v>1917</v>
      </c>
      <c r="B222" s="27" t="s">
        <v>1924</v>
      </c>
      <c r="C222" s="27"/>
      <c r="D222" s="27" t="s">
        <v>1925</v>
      </c>
      <c r="E222" s="27"/>
      <c r="F222" s="27"/>
      <c r="G222" s="27" t="s">
        <v>1926</v>
      </c>
      <c r="H222" s="27" t="s">
        <v>49</v>
      </c>
      <c r="I222" s="27" t="s">
        <v>21</v>
      </c>
      <c r="J222" s="27"/>
      <c r="K222" s="27">
        <v>110008</v>
      </c>
      <c r="L222" s="27" t="s">
        <v>1927</v>
      </c>
      <c r="M222" s="27"/>
      <c r="N222" s="27" t="s">
        <v>84</v>
      </c>
      <c r="O222" s="28">
        <v>225</v>
      </c>
      <c r="P222" s="27" t="s">
        <v>955</v>
      </c>
    </row>
    <row r="223" spans="1:16" ht="30">
      <c r="A223" s="27" t="s">
        <v>1928</v>
      </c>
      <c r="B223" s="27" t="s">
        <v>1807</v>
      </c>
      <c r="C223" s="27" t="s">
        <v>1105</v>
      </c>
      <c r="D223" s="27" t="s">
        <v>1808</v>
      </c>
      <c r="E223" s="27"/>
      <c r="F223" s="27"/>
      <c r="G223" s="27" t="s">
        <v>1929</v>
      </c>
      <c r="H223" s="27" t="s">
        <v>49</v>
      </c>
      <c r="I223" s="27" t="s">
        <v>23</v>
      </c>
      <c r="J223" s="27"/>
      <c r="K223" s="27">
        <v>380013</v>
      </c>
      <c r="L223" s="27" t="s">
        <v>1930</v>
      </c>
      <c r="M223" s="27"/>
      <c r="N223" s="27" t="s">
        <v>84</v>
      </c>
      <c r="O223" s="28">
        <v>210</v>
      </c>
      <c r="P223" s="27" t="s">
        <v>955</v>
      </c>
    </row>
    <row r="224" spans="1:16" ht="45">
      <c r="A224" s="27" t="s">
        <v>1749</v>
      </c>
      <c r="B224" s="27" t="s">
        <v>1931</v>
      </c>
      <c r="C224" s="27"/>
      <c r="D224" s="27" t="s">
        <v>1932</v>
      </c>
      <c r="E224" s="27"/>
      <c r="F224" s="27"/>
      <c r="G224" s="27" t="s">
        <v>1933</v>
      </c>
      <c r="H224" s="27" t="s">
        <v>49</v>
      </c>
      <c r="I224" s="27" t="s">
        <v>42</v>
      </c>
      <c r="J224" s="27"/>
      <c r="K224" s="27">
        <v>600039</v>
      </c>
      <c r="L224" s="27" t="s">
        <v>1934</v>
      </c>
      <c r="M224" s="27"/>
      <c r="N224" s="27" t="s">
        <v>84</v>
      </c>
      <c r="O224" s="28">
        <v>150</v>
      </c>
      <c r="P224" s="27" t="s">
        <v>955</v>
      </c>
    </row>
    <row r="225" spans="1:16" ht="30">
      <c r="A225" s="27" t="s">
        <v>1935</v>
      </c>
      <c r="B225" s="27" t="s">
        <v>1936</v>
      </c>
      <c r="C225" s="27"/>
      <c r="D225" s="27" t="s">
        <v>1937</v>
      </c>
      <c r="E225" s="27"/>
      <c r="F225" s="27"/>
      <c r="G225" s="27" t="s">
        <v>1938</v>
      </c>
      <c r="H225" s="27" t="s">
        <v>49</v>
      </c>
      <c r="I225" s="27" t="s">
        <v>32</v>
      </c>
      <c r="J225" s="27"/>
      <c r="K225" s="27">
        <v>411005</v>
      </c>
      <c r="L225" s="27" t="s">
        <v>1939</v>
      </c>
      <c r="M225" s="27"/>
      <c r="N225" s="27" t="s">
        <v>84</v>
      </c>
      <c r="O225" s="28">
        <v>75</v>
      </c>
      <c r="P225" s="27" t="s">
        <v>955</v>
      </c>
    </row>
    <row r="226" spans="1:16" ht="45">
      <c r="A226" s="27" t="s">
        <v>1940</v>
      </c>
      <c r="B226" s="27" t="s">
        <v>1941</v>
      </c>
      <c r="C226" s="27" t="s">
        <v>1942</v>
      </c>
      <c r="D226" s="27" t="s">
        <v>1941</v>
      </c>
      <c r="E226" s="27"/>
      <c r="F226" s="27"/>
      <c r="G226" s="27" t="s">
        <v>1943</v>
      </c>
      <c r="H226" s="27" t="s">
        <v>49</v>
      </c>
      <c r="I226" s="27" t="s">
        <v>23</v>
      </c>
      <c r="J226" s="27"/>
      <c r="K226" s="27">
        <v>391320</v>
      </c>
      <c r="L226" s="27" t="s">
        <v>1944</v>
      </c>
      <c r="M226" s="27"/>
      <c r="N226" s="27" t="s">
        <v>84</v>
      </c>
      <c r="O226" s="28">
        <v>75</v>
      </c>
      <c r="P226" s="27" t="s">
        <v>955</v>
      </c>
    </row>
    <row r="227" spans="1:16" ht="30">
      <c r="A227" s="27" t="s">
        <v>1855</v>
      </c>
      <c r="B227" s="27" t="s">
        <v>1945</v>
      </c>
      <c r="C227" s="27" t="s">
        <v>1350</v>
      </c>
      <c r="D227" s="27" t="s">
        <v>1946</v>
      </c>
      <c r="E227" s="27"/>
      <c r="F227" s="27"/>
      <c r="G227" s="27" t="s">
        <v>1947</v>
      </c>
      <c r="H227" s="27" t="s">
        <v>49</v>
      </c>
      <c r="I227" s="27" t="s">
        <v>32</v>
      </c>
      <c r="J227" s="27"/>
      <c r="K227" s="27">
        <v>400003</v>
      </c>
      <c r="L227" s="27" t="s">
        <v>1948</v>
      </c>
      <c r="M227" s="27"/>
      <c r="N227" s="27" t="s">
        <v>84</v>
      </c>
      <c r="O227" s="28">
        <v>105</v>
      </c>
      <c r="P227" s="27" t="s">
        <v>955</v>
      </c>
    </row>
    <row r="228" spans="1:16" ht="30">
      <c r="A228" s="27" t="s">
        <v>1949</v>
      </c>
      <c r="B228" s="27" t="s">
        <v>1950</v>
      </c>
      <c r="C228" s="27"/>
      <c r="D228" s="27" t="s">
        <v>1951</v>
      </c>
      <c r="E228" s="27"/>
      <c r="F228" s="27"/>
      <c r="G228" s="27" t="s">
        <v>1952</v>
      </c>
      <c r="H228" s="27" t="s">
        <v>49</v>
      </c>
      <c r="I228" s="27" t="s">
        <v>40</v>
      </c>
      <c r="J228" s="27"/>
      <c r="K228" s="27">
        <v>302004</v>
      </c>
      <c r="L228" s="27" t="s">
        <v>1953</v>
      </c>
      <c r="M228" s="27"/>
      <c r="N228" s="27" t="s">
        <v>84</v>
      </c>
      <c r="O228" s="28">
        <v>150</v>
      </c>
      <c r="P228" s="27" t="s">
        <v>955</v>
      </c>
    </row>
    <row r="229" spans="1:16" ht="30">
      <c r="A229" s="27" t="s">
        <v>1954</v>
      </c>
      <c r="B229" s="27" t="s">
        <v>1266</v>
      </c>
      <c r="C229" s="27" t="s">
        <v>990</v>
      </c>
      <c r="D229" s="27" t="s">
        <v>1955</v>
      </c>
      <c r="E229" s="27"/>
      <c r="F229" s="27"/>
      <c r="G229" s="27" t="s">
        <v>1956</v>
      </c>
      <c r="H229" s="27" t="s">
        <v>49</v>
      </c>
      <c r="I229" s="27" t="s">
        <v>32</v>
      </c>
      <c r="J229" s="27"/>
      <c r="K229" s="27">
        <v>400023</v>
      </c>
      <c r="L229" s="27" t="s">
        <v>1957</v>
      </c>
      <c r="M229" s="27"/>
      <c r="N229" s="27" t="s">
        <v>84</v>
      </c>
      <c r="O229" s="28">
        <v>150</v>
      </c>
      <c r="P229" s="27" t="s">
        <v>955</v>
      </c>
    </row>
    <row r="230" spans="1:16" ht="45">
      <c r="A230" s="27" t="s">
        <v>1958</v>
      </c>
      <c r="B230" s="27" t="s">
        <v>1959</v>
      </c>
      <c r="C230" s="27"/>
      <c r="D230" s="27" t="s">
        <v>1960</v>
      </c>
      <c r="E230" s="27"/>
      <c r="F230" s="27"/>
      <c r="G230" s="27" t="s">
        <v>1961</v>
      </c>
      <c r="H230" s="27" t="s">
        <v>49</v>
      </c>
      <c r="I230" s="27" t="s">
        <v>18</v>
      </c>
      <c r="J230" s="27"/>
      <c r="K230" s="27">
        <v>490006</v>
      </c>
      <c r="L230" s="27" t="s">
        <v>1962</v>
      </c>
      <c r="M230" s="27"/>
      <c r="N230" s="27" t="s">
        <v>84</v>
      </c>
      <c r="O230" s="28">
        <v>75</v>
      </c>
      <c r="P230" s="27" t="s">
        <v>955</v>
      </c>
    </row>
    <row r="231" spans="1:16" ht="30">
      <c r="A231" s="27" t="s">
        <v>1963</v>
      </c>
      <c r="B231" s="27" t="s">
        <v>1964</v>
      </c>
      <c r="C231" s="27" t="s">
        <v>1965</v>
      </c>
      <c r="D231" s="27" t="s">
        <v>1966</v>
      </c>
      <c r="E231" s="27"/>
      <c r="F231" s="27"/>
      <c r="G231" s="27" t="s">
        <v>1967</v>
      </c>
      <c r="H231" s="27" t="s">
        <v>49</v>
      </c>
      <c r="I231" s="27" t="s">
        <v>32</v>
      </c>
      <c r="J231" s="27"/>
      <c r="K231" s="27">
        <v>400001</v>
      </c>
      <c r="L231" s="27" t="s">
        <v>1968</v>
      </c>
      <c r="M231" s="27"/>
      <c r="N231" s="27" t="s">
        <v>84</v>
      </c>
      <c r="O231" s="28">
        <v>150</v>
      </c>
      <c r="P231" s="27" t="s">
        <v>955</v>
      </c>
    </row>
    <row r="232" spans="1:16" ht="60">
      <c r="A232" s="27" t="s">
        <v>1969</v>
      </c>
      <c r="B232" s="27" t="s">
        <v>1970</v>
      </c>
      <c r="C232" s="27" t="s">
        <v>1971</v>
      </c>
      <c r="D232" s="27" t="s">
        <v>1972</v>
      </c>
      <c r="E232" s="27"/>
      <c r="F232" s="27"/>
      <c r="G232" s="27" t="s">
        <v>1973</v>
      </c>
      <c r="H232" s="27" t="s">
        <v>49</v>
      </c>
      <c r="I232" s="27" t="s">
        <v>13</v>
      </c>
      <c r="J232" s="27"/>
      <c r="K232" s="27">
        <v>500016</v>
      </c>
      <c r="L232" s="27" t="s">
        <v>1974</v>
      </c>
      <c r="M232" s="27"/>
      <c r="N232" s="27" t="s">
        <v>84</v>
      </c>
      <c r="O232" s="28">
        <v>150</v>
      </c>
      <c r="P232" s="27" t="s">
        <v>955</v>
      </c>
    </row>
    <row r="233" spans="1:16" ht="30">
      <c r="A233" s="27" t="s">
        <v>1975</v>
      </c>
      <c r="B233" s="27" t="s">
        <v>1087</v>
      </c>
      <c r="C233" s="27"/>
      <c r="D233" s="27" t="s">
        <v>1976</v>
      </c>
      <c r="E233" s="27"/>
      <c r="F233" s="27"/>
      <c r="G233" s="27" t="s">
        <v>1977</v>
      </c>
      <c r="H233" s="27" t="s">
        <v>49</v>
      </c>
      <c r="I233" s="27" t="s">
        <v>45</v>
      </c>
      <c r="J233" s="27"/>
      <c r="K233" s="27">
        <v>281001</v>
      </c>
      <c r="L233" s="27" t="s">
        <v>1978</v>
      </c>
      <c r="M233" s="27"/>
      <c r="N233" s="27" t="s">
        <v>84</v>
      </c>
      <c r="O233" s="28">
        <v>300</v>
      </c>
      <c r="P233" s="27" t="s">
        <v>955</v>
      </c>
    </row>
    <row r="234" spans="1:16" ht="60">
      <c r="A234" s="27" t="s">
        <v>1979</v>
      </c>
      <c r="B234" s="27" t="s">
        <v>1054</v>
      </c>
      <c r="C234" s="27" t="s">
        <v>1077</v>
      </c>
      <c r="D234" s="27" t="s">
        <v>1980</v>
      </c>
      <c r="E234" s="27"/>
      <c r="F234" s="27"/>
      <c r="G234" s="27" t="s">
        <v>1981</v>
      </c>
      <c r="H234" s="27" t="s">
        <v>49</v>
      </c>
      <c r="I234" s="27" t="s">
        <v>32</v>
      </c>
      <c r="J234" s="27"/>
      <c r="K234" s="27">
        <v>400078</v>
      </c>
      <c r="L234" s="27"/>
      <c r="M234" s="27" t="s">
        <v>1982</v>
      </c>
      <c r="N234" s="27" t="s">
        <v>84</v>
      </c>
      <c r="O234" s="28">
        <v>75</v>
      </c>
      <c r="P234" s="27" t="s">
        <v>955</v>
      </c>
    </row>
    <row r="235" spans="1:16" ht="45">
      <c r="A235" s="27" t="s">
        <v>1983</v>
      </c>
      <c r="B235" s="27" t="s">
        <v>1712</v>
      </c>
      <c r="C235" s="27" t="s">
        <v>990</v>
      </c>
      <c r="D235" s="27" t="s">
        <v>1984</v>
      </c>
      <c r="E235" s="27"/>
      <c r="F235" s="27"/>
      <c r="G235" s="27" t="s">
        <v>1985</v>
      </c>
      <c r="H235" s="27" t="s">
        <v>49</v>
      </c>
      <c r="I235" s="27" t="s">
        <v>23</v>
      </c>
      <c r="J235" s="27"/>
      <c r="K235" s="27">
        <v>388239</v>
      </c>
      <c r="L235" s="27" t="s">
        <v>1986</v>
      </c>
      <c r="M235" s="27"/>
      <c r="N235" s="27" t="s">
        <v>84</v>
      </c>
      <c r="O235" s="28">
        <v>75</v>
      </c>
      <c r="P235" s="27" t="s">
        <v>955</v>
      </c>
    </row>
    <row r="236" spans="1:16" ht="30">
      <c r="A236" s="27" t="s">
        <v>1987</v>
      </c>
      <c r="B236" s="27" t="s">
        <v>1583</v>
      </c>
      <c r="C236" s="27"/>
      <c r="D236" s="27" t="s">
        <v>1988</v>
      </c>
      <c r="E236" s="27"/>
      <c r="F236" s="27"/>
      <c r="G236" s="27" t="s">
        <v>1989</v>
      </c>
      <c r="H236" s="27" t="s">
        <v>49</v>
      </c>
      <c r="I236" s="27" t="s">
        <v>23</v>
      </c>
      <c r="J236" s="27"/>
      <c r="K236" s="27">
        <v>393010</v>
      </c>
      <c r="L236" s="27" t="s">
        <v>1990</v>
      </c>
      <c r="M236" s="27"/>
      <c r="N236" s="27" t="s">
        <v>84</v>
      </c>
      <c r="O236" s="28">
        <v>75</v>
      </c>
      <c r="P236" s="27" t="s">
        <v>955</v>
      </c>
    </row>
    <row r="237" spans="1:16" ht="60">
      <c r="A237" s="27" t="s">
        <v>1991</v>
      </c>
      <c r="B237" s="27" t="s">
        <v>1992</v>
      </c>
      <c r="C237" s="27" t="s">
        <v>1146</v>
      </c>
      <c r="D237" s="27" t="s">
        <v>1993</v>
      </c>
      <c r="E237" s="27"/>
      <c r="F237" s="27"/>
      <c r="G237" s="27" t="s">
        <v>1994</v>
      </c>
      <c r="H237" s="27" t="s">
        <v>49</v>
      </c>
      <c r="I237" s="27" t="s">
        <v>959</v>
      </c>
      <c r="J237" s="27"/>
      <c r="K237" s="27">
        <v>444444</v>
      </c>
      <c r="L237" s="27" t="s">
        <v>1995</v>
      </c>
      <c r="M237" s="27"/>
      <c r="N237" s="27" t="s">
        <v>84</v>
      </c>
      <c r="O237" s="28">
        <v>225</v>
      </c>
      <c r="P237" s="27" t="s">
        <v>955</v>
      </c>
    </row>
    <row r="238" spans="1:16" ht="30">
      <c r="A238" s="27" t="s">
        <v>1996</v>
      </c>
      <c r="B238" s="27" t="s">
        <v>1997</v>
      </c>
      <c r="C238" s="27"/>
      <c r="D238" s="27" t="s">
        <v>1998</v>
      </c>
      <c r="E238" s="27"/>
      <c r="F238" s="27"/>
      <c r="G238" s="27" t="s">
        <v>1999</v>
      </c>
      <c r="H238" s="27" t="s">
        <v>49</v>
      </c>
      <c r="I238" s="27" t="s">
        <v>23</v>
      </c>
      <c r="J238" s="27"/>
      <c r="K238" s="27">
        <v>382150</v>
      </c>
      <c r="L238" s="27" t="s">
        <v>2000</v>
      </c>
      <c r="M238" s="27"/>
      <c r="N238" s="27" t="s">
        <v>84</v>
      </c>
      <c r="O238" s="28">
        <v>150</v>
      </c>
      <c r="P238" s="27" t="s">
        <v>955</v>
      </c>
    </row>
    <row r="239" spans="1:16" ht="45">
      <c r="A239" s="27" t="s">
        <v>1996</v>
      </c>
      <c r="B239" s="27" t="s">
        <v>1688</v>
      </c>
      <c r="C239" s="27"/>
      <c r="D239" s="27" t="s">
        <v>2001</v>
      </c>
      <c r="E239" s="27"/>
      <c r="F239" s="27"/>
      <c r="G239" s="27" t="s">
        <v>2002</v>
      </c>
      <c r="H239" s="27" t="s">
        <v>49</v>
      </c>
      <c r="I239" s="27" t="s">
        <v>23</v>
      </c>
      <c r="J239" s="27"/>
      <c r="K239" s="27">
        <v>396191</v>
      </c>
      <c r="L239" s="27" t="s">
        <v>2003</v>
      </c>
      <c r="M239" s="27"/>
      <c r="N239" s="27" t="s">
        <v>84</v>
      </c>
      <c r="O239" s="28">
        <v>150</v>
      </c>
      <c r="P239" s="27" t="s">
        <v>955</v>
      </c>
    </row>
    <row r="240" spans="1:16" ht="45">
      <c r="A240" s="27" t="s">
        <v>2004</v>
      </c>
      <c r="B240" s="27" t="s">
        <v>2005</v>
      </c>
      <c r="C240" s="27"/>
      <c r="D240" s="27" t="s">
        <v>2006</v>
      </c>
      <c r="E240" s="27"/>
      <c r="F240" s="27"/>
      <c r="G240" s="27" t="s">
        <v>2007</v>
      </c>
      <c r="H240" s="27" t="s">
        <v>49</v>
      </c>
      <c r="I240" s="27" t="s">
        <v>32</v>
      </c>
      <c r="J240" s="27"/>
      <c r="K240" s="27">
        <v>400090</v>
      </c>
      <c r="L240" s="27" t="s">
        <v>2008</v>
      </c>
      <c r="M240" s="27"/>
      <c r="N240" s="27" t="s">
        <v>84</v>
      </c>
      <c r="O240" s="28">
        <v>30</v>
      </c>
      <c r="P240" s="27" t="s">
        <v>955</v>
      </c>
    </row>
    <row r="241" spans="1:16" ht="45">
      <c r="A241" s="27" t="s">
        <v>2004</v>
      </c>
      <c r="B241" s="27" t="s">
        <v>1173</v>
      </c>
      <c r="C241" s="27" t="s">
        <v>2009</v>
      </c>
      <c r="D241" s="27" t="s">
        <v>2010</v>
      </c>
      <c r="E241" s="27"/>
      <c r="F241" s="27"/>
      <c r="G241" s="27" t="s">
        <v>2011</v>
      </c>
      <c r="H241" s="27" t="s">
        <v>49</v>
      </c>
      <c r="I241" s="27" t="s">
        <v>32</v>
      </c>
      <c r="J241" s="27"/>
      <c r="K241" s="27">
        <v>400089</v>
      </c>
      <c r="L241" s="27" t="s">
        <v>2012</v>
      </c>
      <c r="M241" s="27"/>
      <c r="N241" s="27" t="s">
        <v>84</v>
      </c>
      <c r="O241" s="28">
        <v>150</v>
      </c>
      <c r="P241" s="27" t="s">
        <v>955</v>
      </c>
    </row>
    <row r="242" spans="1:16" ht="30">
      <c r="A242" s="27" t="s">
        <v>2013</v>
      </c>
      <c r="B242" s="27" t="s">
        <v>2014</v>
      </c>
      <c r="C242" s="27"/>
      <c r="D242" s="27" t="s">
        <v>2015</v>
      </c>
      <c r="E242" s="27"/>
      <c r="F242" s="27"/>
      <c r="G242" s="27" t="s">
        <v>2016</v>
      </c>
      <c r="H242" s="27" t="s">
        <v>49</v>
      </c>
      <c r="I242" s="27" t="s">
        <v>46</v>
      </c>
      <c r="J242" s="27"/>
      <c r="K242" s="27">
        <v>248001</v>
      </c>
      <c r="L242" s="27" t="s">
        <v>2017</v>
      </c>
      <c r="M242" s="27"/>
      <c r="N242" s="27" t="s">
        <v>84</v>
      </c>
      <c r="O242" s="28">
        <v>75</v>
      </c>
      <c r="P242" s="27" t="s">
        <v>955</v>
      </c>
    </row>
    <row r="243" spans="1:16" ht="30">
      <c r="A243" s="27" t="s">
        <v>2018</v>
      </c>
      <c r="B243" s="27" t="s">
        <v>2014</v>
      </c>
      <c r="C243" s="27"/>
      <c r="D243" s="27" t="s">
        <v>2015</v>
      </c>
      <c r="E243" s="27"/>
      <c r="F243" s="27"/>
      <c r="G243" s="27" t="s">
        <v>2016</v>
      </c>
      <c r="H243" s="27" t="s">
        <v>49</v>
      </c>
      <c r="I243" s="27" t="s">
        <v>46</v>
      </c>
      <c r="J243" s="27"/>
      <c r="K243" s="27">
        <v>248001</v>
      </c>
      <c r="L243" s="27" t="s">
        <v>2019</v>
      </c>
      <c r="M243" s="27"/>
      <c r="N243" s="27" t="s">
        <v>84</v>
      </c>
      <c r="O243" s="28">
        <v>75</v>
      </c>
      <c r="P243" s="27" t="s">
        <v>955</v>
      </c>
    </row>
    <row r="244" spans="1:16" ht="45">
      <c r="A244" s="27" t="s">
        <v>2020</v>
      </c>
      <c r="B244" s="27" t="s">
        <v>2021</v>
      </c>
      <c r="C244" s="27" t="s">
        <v>1223</v>
      </c>
      <c r="D244" s="27" t="s">
        <v>67</v>
      </c>
      <c r="E244" s="27"/>
      <c r="F244" s="27"/>
      <c r="G244" s="27" t="s">
        <v>2022</v>
      </c>
      <c r="H244" s="27" t="s">
        <v>49</v>
      </c>
      <c r="I244" s="27" t="s">
        <v>23</v>
      </c>
      <c r="J244" s="27"/>
      <c r="K244" s="27">
        <v>395003</v>
      </c>
      <c r="L244" s="27" t="s">
        <v>2023</v>
      </c>
      <c r="M244" s="27"/>
      <c r="N244" s="27" t="s">
        <v>84</v>
      </c>
      <c r="O244" s="28">
        <v>30</v>
      </c>
      <c r="P244" s="27" t="s">
        <v>955</v>
      </c>
    </row>
    <row r="245" spans="1:16" ht="30">
      <c r="A245" s="27" t="s">
        <v>2020</v>
      </c>
      <c r="B245" s="27" t="s">
        <v>2024</v>
      </c>
      <c r="C245" s="27" t="s">
        <v>1105</v>
      </c>
      <c r="D245" s="27" t="s">
        <v>67</v>
      </c>
      <c r="E245" s="27"/>
      <c r="F245" s="27"/>
      <c r="G245" s="27" t="s">
        <v>2025</v>
      </c>
      <c r="H245" s="27" t="s">
        <v>49</v>
      </c>
      <c r="I245" s="27" t="s">
        <v>32</v>
      </c>
      <c r="J245" s="27"/>
      <c r="K245" s="27">
        <v>400077</v>
      </c>
      <c r="L245" s="27" t="s">
        <v>2026</v>
      </c>
      <c r="M245" s="27"/>
      <c r="N245" s="27" t="s">
        <v>84</v>
      </c>
      <c r="O245" s="28">
        <v>75</v>
      </c>
      <c r="P245" s="27" t="s">
        <v>955</v>
      </c>
    </row>
    <row r="246" spans="1:16" ht="30">
      <c r="A246" s="27" t="s">
        <v>1807</v>
      </c>
      <c r="B246" s="27" t="s">
        <v>1539</v>
      </c>
      <c r="C246" s="27"/>
      <c r="D246" s="27" t="s">
        <v>2027</v>
      </c>
      <c r="E246" s="27"/>
      <c r="F246" s="27"/>
      <c r="G246" s="27" t="s">
        <v>2028</v>
      </c>
      <c r="H246" s="27" t="s">
        <v>49</v>
      </c>
      <c r="I246" s="27" t="s">
        <v>32</v>
      </c>
      <c r="J246" s="27"/>
      <c r="K246" s="27">
        <v>400064</v>
      </c>
      <c r="L246" s="27" t="s">
        <v>2029</v>
      </c>
      <c r="M246" s="27"/>
      <c r="N246" s="27" t="s">
        <v>84</v>
      </c>
      <c r="O246" s="28">
        <v>150</v>
      </c>
      <c r="P246" s="27" t="s">
        <v>955</v>
      </c>
    </row>
    <row r="247" spans="1:16" ht="45">
      <c r="A247" s="27" t="s">
        <v>2030</v>
      </c>
      <c r="B247" s="27" t="s">
        <v>1146</v>
      </c>
      <c r="C247" s="27" t="s">
        <v>2031</v>
      </c>
      <c r="D247" s="27" t="s">
        <v>2032</v>
      </c>
      <c r="E247" s="27"/>
      <c r="F247" s="27"/>
      <c r="G247" s="27" t="s">
        <v>2033</v>
      </c>
      <c r="H247" s="27" t="s">
        <v>49</v>
      </c>
      <c r="I247" s="27" t="s">
        <v>32</v>
      </c>
      <c r="J247" s="27"/>
      <c r="K247" s="27">
        <v>400055</v>
      </c>
      <c r="L247" s="27" t="s">
        <v>2034</v>
      </c>
      <c r="M247" s="27"/>
      <c r="N247" s="27" t="s">
        <v>84</v>
      </c>
      <c r="O247" s="28">
        <v>150</v>
      </c>
      <c r="P247" s="27" t="s">
        <v>955</v>
      </c>
    </row>
    <row r="248" spans="1:16" ht="45">
      <c r="A248" s="27" t="s">
        <v>2030</v>
      </c>
      <c r="B248" s="27" t="s">
        <v>2035</v>
      </c>
      <c r="C248" s="27" t="s">
        <v>1277</v>
      </c>
      <c r="D248" s="27" t="s">
        <v>2036</v>
      </c>
      <c r="E248" s="27"/>
      <c r="F248" s="27"/>
      <c r="G248" s="27" t="s">
        <v>2037</v>
      </c>
      <c r="H248" s="27" t="s">
        <v>49</v>
      </c>
      <c r="I248" s="27" t="s">
        <v>23</v>
      </c>
      <c r="J248" s="27"/>
      <c r="K248" s="27">
        <v>390007</v>
      </c>
      <c r="L248" s="27" t="s">
        <v>2038</v>
      </c>
      <c r="M248" s="27"/>
      <c r="N248" s="27" t="s">
        <v>84</v>
      </c>
      <c r="O248" s="28">
        <v>225</v>
      </c>
      <c r="P248" s="27" t="s">
        <v>955</v>
      </c>
    </row>
    <row r="249" spans="1:16" ht="45">
      <c r="A249" s="27" t="s">
        <v>2039</v>
      </c>
      <c r="B249" s="27" t="s">
        <v>1071</v>
      </c>
      <c r="C249" s="27"/>
      <c r="D249" s="27" t="s">
        <v>2040</v>
      </c>
      <c r="E249" s="27"/>
      <c r="F249" s="27"/>
      <c r="G249" s="27" t="s">
        <v>2041</v>
      </c>
      <c r="H249" s="27" t="s">
        <v>49</v>
      </c>
      <c r="I249" s="27" t="s">
        <v>47</v>
      </c>
      <c r="J249" s="27"/>
      <c r="K249" s="27">
        <v>700029</v>
      </c>
      <c r="L249" s="27"/>
      <c r="M249" s="27" t="s">
        <v>2042</v>
      </c>
      <c r="N249" s="27" t="s">
        <v>84</v>
      </c>
      <c r="O249" s="28">
        <v>75</v>
      </c>
      <c r="P249" s="27" t="s">
        <v>955</v>
      </c>
    </row>
    <row r="250" spans="1:16" ht="30">
      <c r="A250" s="27" t="s">
        <v>2043</v>
      </c>
      <c r="B250" s="27" t="s">
        <v>1173</v>
      </c>
      <c r="C250" s="27" t="s">
        <v>2044</v>
      </c>
      <c r="D250" s="27" t="s">
        <v>2045</v>
      </c>
      <c r="E250" s="27"/>
      <c r="F250" s="27"/>
      <c r="G250" s="27" t="s">
        <v>2046</v>
      </c>
      <c r="H250" s="27" t="s">
        <v>49</v>
      </c>
      <c r="I250" s="27" t="s">
        <v>21</v>
      </c>
      <c r="J250" s="27"/>
      <c r="K250" s="27">
        <v>110026</v>
      </c>
      <c r="L250" s="27" t="s">
        <v>2047</v>
      </c>
      <c r="M250" s="27"/>
      <c r="N250" s="27" t="s">
        <v>84</v>
      </c>
      <c r="O250" s="28">
        <v>450</v>
      </c>
      <c r="P250" s="27" t="s">
        <v>955</v>
      </c>
    </row>
    <row r="251" spans="1:16" ht="30">
      <c r="A251" s="27" t="s">
        <v>2048</v>
      </c>
      <c r="B251" s="27" t="s">
        <v>1336</v>
      </c>
      <c r="C251" s="27" t="s">
        <v>1101</v>
      </c>
      <c r="D251" s="27" t="s">
        <v>2049</v>
      </c>
      <c r="E251" s="27"/>
      <c r="F251" s="27"/>
      <c r="G251" s="27" t="s">
        <v>2050</v>
      </c>
      <c r="H251" s="27" t="s">
        <v>49</v>
      </c>
      <c r="I251" s="27" t="s">
        <v>959</v>
      </c>
      <c r="J251" s="27"/>
      <c r="K251" s="27">
        <v>444444</v>
      </c>
      <c r="L251" s="27"/>
      <c r="M251" s="27" t="s">
        <v>2051</v>
      </c>
      <c r="N251" s="27" t="s">
        <v>84</v>
      </c>
      <c r="O251" s="28">
        <v>525</v>
      </c>
      <c r="P251" s="27" t="s">
        <v>955</v>
      </c>
    </row>
    <row r="252" spans="1:16" ht="30">
      <c r="A252" s="27" t="s">
        <v>2052</v>
      </c>
      <c r="B252" s="27" t="s">
        <v>2001</v>
      </c>
      <c r="C252" s="27" t="s">
        <v>1105</v>
      </c>
      <c r="D252" s="27" t="s">
        <v>2001</v>
      </c>
      <c r="E252" s="27"/>
      <c r="F252" s="27"/>
      <c r="G252" s="27" t="s">
        <v>2053</v>
      </c>
      <c r="H252" s="27" t="s">
        <v>49</v>
      </c>
      <c r="I252" s="27" t="s">
        <v>32</v>
      </c>
      <c r="J252" s="27"/>
      <c r="K252" s="27">
        <v>400067</v>
      </c>
      <c r="L252" s="27"/>
      <c r="M252" s="27" t="s">
        <v>2054</v>
      </c>
      <c r="N252" s="27" t="s">
        <v>84</v>
      </c>
      <c r="O252" s="28">
        <v>15</v>
      </c>
      <c r="P252" s="27" t="s">
        <v>955</v>
      </c>
    </row>
    <row r="253" spans="1:16" ht="30">
      <c r="A253" s="27" t="s">
        <v>2055</v>
      </c>
      <c r="B253" s="27" t="s">
        <v>1554</v>
      </c>
      <c r="C253" s="27"/>
      <c r="D253" s="27" t="s">
        <v>2056</v>
      </c>
      <c r="E253" s="27"/>
      <c r="F253" s="27"/>
      <c r="G253" s="27" t="s">
        <v>2057</v>
      </c>
      <c r="H253" s="27" t="s">
        <v>49</v>
      </c>
      <c r="I253" s="27" t="s">
        <v>47</v>
      </c>
      <c r="J253" s="27"/>
      <c r="K253" s="27">
        <v>700067</v>
      </c>
      <c r="L253" s="27"/>
      <c r="M253" s="27" t="s">
        <v>2058</v>
      </c>
      <c r="N253" s="27" t="s">
        <v>84</v>
      </c>
      <c r="O253" s="28">
        <v>300</v>
      </c>
      <c r="P253" s="27" t="s">
        <v>955</v>
      </c>
    </row>
    <row r="254" spans="1:16" ht="60">
      <c r="A254" s="27" t="s">
        <v>2059</v>
      </c>
      <c r="B254" s="27" t="s">
        <v>1010</v>
      </c>
      <c r="C254" s="27"/>
      <c r="D254" s="27" t="s">
        <v>2060</v>
      </c>
      <c r="E254" s="27"/>
      <c r="F254" s="27"/>
      <c r="G254" s="27" t="s">
        <v>2061</v>
      </c>
      <c r="H254" s="27" t="s">
        <v>49</v>
      </c>
      <c r="I254" s="27" t="s">
        <v>42</v>
      </c>
      <c r="J254" s="27"/>
      <c r="K254" s="27">
        <v>641018</v>
      </c>
      <c r="L254" s="27" t="s">
        <v>2062</v>
      </c>
      <c r="M254" s="27"/>
      <c r="N254" s="27" t="s">
        <v>84</v>
      </c>
      <c r="O254" s="28">
        <v>150</v>
      </c>
      <c r="P254" s="27" t="s">
        <v>955</v>
      </c>
    </row>
    <row r="255" spans="1:16" ht="45">
      <c r="A255" s="27" t="s">
        <v>2063</v>
      </c>
      <c r="B255" s="27" t="s">
        <v>2064</v>
      </c>
      <c r="C255" s="27" t="s">
        <v>1525</v>
      </c>
      <c r="D255" s="27" t="s">
        <v>2065</v>
      </c>
      <c r="E255" s="27"/>
      <c r="F255" s="27"/>
      <c r="G255" s="27" t="s">
        <v>2066</v>
      </c>
      <c r="H255" s="27" t="s">
        <v>49</v>
      </c>
      <c r="I255" s="27" t="s">
        <v>32</v>
      </c>
      <c r="J255" s="27"/>
      <c r="K255" s="27">
        <v>400067</v>
      </c>
      <c r="L255" s="27"/>
      <c r="M255" s="27" t="s">
        <v>2067</v>
      </c>
      <c r="N255" s="27" t="s">
        <v>84</v>
      </c>
      <c r="O255" s="28">
        <v>37.5</v>
      </c>
      <c r="P255" s="27" t="s">
        <v>955</v>
      </c>
    </row>
    <row r="256" spans="1:16" ht="45">
      <c r="A256" s="27" t="s">
        <v>2068</v>
      </c>
      <c r="B256" s="27" t="s">
        <v>1630</v>
      </c>
      <c r="C256" s="27" t="s">
        <v>2069</v>
      </c>
      <c r="D256" s="27" t="s">
        <v>2070</v>
      </c>
      <c r="E256" s="27"/>
      <c r="F256" s="27"/>
      <c r="G256" s="27" t="s">
        <v>2071</v>
      </c>
      <c r="H256" s="27" t="s">
        <v>49</v>
      </c>
      <c r="I256" s="27" t="s">
        <v>32</v>
      </c>
      <c r="J256" s="27"/>
      <c r="K256" s="27">
        <v>400089</v>
      </c>
      <c r="L256" s="27" t="s">
        <v>2072</v>
      </c>
      <c r="M256" s="27"/>
      <c r="N256" s="27" t="s">
        <v>84</v>
      </c>
      <c r="O256" s="28">
        <v>150</v>
      </c>
      <c r="P256" s="27" t="s">
        <v>955</v>
      </c>
    </row>
    <row r="257" spans="1:16" ht="45">
      <c r="A257" s="27" t="s">
        <v>2068</v>
      </c>
      <c r="B257" s="27" t="s">
        <v>2073</v>
      </c>
      <c r="C257" s="27" t="s">
        <v>2074</v>
      </c>
      <c r="D257" s="27" t="s">
        <v>2075</v>
      </c>
      <c r="E257" s="27"/>
      <c r="F257" s="27"/>
      <c r="G257" s="27" t="s">
        <v>2076</v>
      </c>
      <c r="H257" s="27" t="s">
        <v>49</v>
      </c>
      <c r="I257" s="27" t="s">
        <v>32</v>
      </c>
      <c r="J257" s="27"/>
      <c r="K257" s="27">
        <v>411038</v>
      </c>
      <c r="L257" s="27"/>
      <c r="M257" s="27" t="s">
        <v>2077</v>
      </c>
      <c r="N257" s="27" t="s">
        <v>84</v>
      </c>
      <c r="O257" s="28">
        <v>150</v>
      </c>
      <c r="P257" s="27" t="s">
        <v>955</v>
      </c>
    </row>
    <row r="258" spans="1:16" ht="30">
      <c r="A258" s="27" t="s">
        <v>2078</v>
      </c>
      <c r="B258" s="27" t="s">
        <v>2079</v>
      </c>
      <c r="C258" s="27"/>
      <c r="D258" s="27" t="s">
        <v>67</v>
      </c>
      <c r="E258" s="27"/>
      <c r="F258" s="27"/>
      <c r="G258" s="27" t="s">
        <v>2080</v>
      </c>
      <c r="H258" s="27" t="s">
        <v>49</v>
      </c>
      <c r="I258" s="27" t="s">
        <v>39</v>
      </c>
      <c r="J258" s="27"/>
      <c r="K258" s="27">
        <v>140126</v>
      </c>
      <c r="L258" s="27" t="s">
        <v>2081</v>
      </c>
      <c r="M258" s="27"/>
      <c r="N258" s="27" t="s">
        <v>84</v>
      </c>
      <c r="O258" s="28">
        <v>150</v>
      </c>
      <c r="P258" s="27" t="s">
        <v>955</v>
      </c>
    </row>
    <row r="259" spans="1:16" ht="45">
      <c r="A259" s="27" t="s">
        <v>984</v>
      </c>
      <c r="B259" s="27" t="s">
        <v>2082</v>
      </c>
      <c r="C259" s="27" t="s">
        <v>2083</v>
      </c>
      <c r="D259" s="27" t="s">
        <v>2084</v>
      </c>
      <c r="E259" s="27"/>
      <c r="F259" s="27"/>
      <c r="G259" s="27" t="s">
        <v>2085</v>
      </c>
      <c r="H259" s="27" t="s">
        <v>49</v>
      </c>
      <c r="I259" s="27" t="s">
        <v>32</v>
      </c>
      <c r="J259" s="27"/>
      <c r="K259" s="27">
        <v>400019</v>
      </c>
      <c r="L259" s="27"/>
      <c r="M259" s="27" t="s">
        <v>2086</v>
      </c>
      <c r="N259" s="27" t="s">
        <v>84</v>
      </c>
      <c r="O259" s="28">
        <v>127.5</v>
      </c>
      <c r="P259" s="27" t="s">
        <v>955</v>
      </c>
    </row>
    <row r="260" spans="1:16" ht="45">
      <c r="A260" s="27" t="s">
        <v>2087</v>
      </c>
      <c r="B260" s="27" t="s">
        <v>2088</v>
      </c>
      <c r="C260" s="27" t="s">
        <v>2089</v>
      </c>
      <c r="D260" s="27" t="s">
        <v>2090</v>
      </c>
      <c r="E260" s="27"/>
      <c r="F260" s="27"/>
      <c r="G260" s="27" t="s">
        <v>2091</v>
      </c>
      <c r="H260" s="27" t="s">
        <v>49</v>
      </c>
      <c r="I260" s="27" t="s">
        <v>32</v>
      </c>
      <c r="J260" s="27"/>
      <c r="K260" s="27">
        <v>400053</v>
      </c>
      <c r="L260" s="27" t="s">
        <v>2092</v>
      </c>
      <c r="M260" s="27"/>
      <c r="N260" s="27" t="s">
        <v>84</v>
      </c>
      <c r="O260" s="28">
        <v>105</v>
      </c>
      <c r="P260" s="27" t="s">
        <v>955</v>
      </c>
    </row>
    <row r="261" spans="1:16" ht="30">
      <c r="A261" s="27" t="s">
        <v>2093</v>
      </c>
      <c r="B261" s="27" t="s">
        <v>1823</v>
      </c>
      <c r="C261" s="27" t="s">
        <v>990</v>
      </c>
      <c r="D261" s="27" t="s">
        <v>2094</v>
      </c>
      <c r="E261" s="27"/>
      <c r="F261" s="27"/>
      <c r="G261" s="27" t="s">
        <v>2095</v>
      </c>
      <c r="H261" s="27" t="s">
        <v>49</v>
      </c>
      <c r="I261" s="27" t="s">
        <v>23</v>
      </c>
      <c r="J261" s="27"/>
      <c r="K261" s="27">
        <v>388620</v>
      </c>
      <c r="L261" s="27" t="s">
        <v>2096</v>
      </c>
      <c r="M261" s="27"/>
      <c r="N261" s="27" t="s">
        <v>84</v>
      </c>
      <c r="O261" s="28">
        <v>150</v>
      </c>
      <c r="P261" s="27" t="s">
        <v>955</v>
      </c>
    </row>
    <row r="262" spans="1:16" ht="60">
      <c r="A262" s="27" t="s">
        <v>2097</v>
      </c>
      <c r="B262" s="27" t="s">
        <v>2098</v>
      </c>
      <c r="C262" s="27" t="s">
        <v>2099</v>
      </c>
      <c r="D262" s="27" t="s">
        <v>2100</v>
      </c>
      <c r="E262" s="27"/>
      <c r="F262" s="27"/>
      <c r="G262" s="27" t="s">
        <v>2101</v>
      </c>
      <c r="H262" s="27" t="s">
        <v>49</v>
      </c>
      <c r="I262" s="27" t="s">
        <v>959</v>
      </c>
      <c r="J262" s="27"/>
      <c r="K262" s="27">
        <v>444444</v>
      </c>
      <c r="L262" s="27" t="s">
        <v>2102</v>
      </c>
      <c r="M262" s="27"/>
      <c r="N262" s="27" t="s">
        <v>84</v>
      </c>
      <c r="O262" s="28">
        <v>225</v>
      </c>
      <c r="P262" s="27" t="s">
        <v>955</v>
      </c>
    </row>
    <row r="263" spans="1:16" ht="45">
      <c r="A263" s="27" t="s">
        <v>2097</v>
      </c>
      <c r="B263" s="27" t="s">
        <v>1157</v>
      </c>
      <c r="C263" s="27" t="s">
        <v>2103</v>
      </c>
      <c r="D263" s="27" t="s">
        <v>2104</v>
      </c>
      <c r="E263" s="27"/>
      <c r="F263" s="27"/>
      <c r="G263" s="27" t="s">
        <v>2105</v>
      </c>
      <c r="H263" s="27" t="s">
        <v>49</v>
      </c>
      <c r="I263" s="27" t="s">
        <v>32</v>
      </c>
      <c r="J263" s="27"/>
      <c r="K263" s="27">
        <v>411040</v>
      </c>
      <c r="L263" s="27" t="s">
        <v>2106</v>
      </c>
      <c r="M263" s="27"/>
      <c r="N263" s="27" t="s">
        <v>84</v>
      </c>
      <c r="O263" s="28">
        <v>225</v>
      </c>
      <c r="P263" s="27" t="s">
        <v>955</v>
      </c>
    </row>
    <row r="264" spans="1:16" ht="30">
      <c r="A264" s="27" t="s">
        <v>2097</v>
      </c>
      <c r="B264" s="27" t="s">
        <v>1157</v>
      </c>
      <c r="C264" s="27" t="s">
        <v>2107</v>
      </c>
      <c r="D264" s="27" t="s">
        <v>2104</v>
      </c>
      <c r="E264" s="27"/>
      <c r="F264" s="27"/>
      <c r="G264" s="27" t="s">
        <v>2108</v>
      </c>
      <c r="H264" s="27" t="s">
        <v>49</v>
      </c>
      <c r="I264" s="27" t="s">
        <v>32</v>
      </c>
      <c r="J264" s="27"/>
      <c r="K264" s="27">
        <v>411040</v>
      </c>
      <c r="L264" s="27" t="s">
        <v>2109</v>
      </c>
      <c r="M264" s="27"/>
      <c r="N264" s="27" t="s">
        <v>84</v>
      </c>
      <c r="O264" s="28">
        <v>75</v>
      </c>
      <c r="P264" s="27" t="s">
        <v>955</v>
      </c>
    </row>
    <row r="265" spans="1:16" ht="45">
      <c r="A265" s="27" t="s">
        <v>2097</v>
      </c>
      <c r="B265" s="27" t="s">
        <v>2110</v>
      </c>
      <c r="C265" s="27"/>
      <c r="D265" s="27" t="s">
        <v>2111</v>
      </c>
      <c r="E265" s="27"/>
      <c r="F265" s="27"/>
      <c r="G265" s="27" t="s">
        <v>2112</v>
      </c>
      <c r="H265" s="27" t="s">
        <v>49</v>
      </c>
      <c r="I265" s="27" t="s">
        <v>47</v>
      </c>
      <c r="J265" s="27"/>
      <c r="K265" s="27">
        <v>700026</v>
      </c>
      <c r="L265" s="27" t="s">
        <v>2113</v>
      </c>
      <c r="M265" s="27"/>
      <c r="N265" s="27" t="s">
        <v>84</v>
      </c>
      <c r="O265" s="28">
        <v>75</v>
      </c>
      <c r="P265" s="27" t="s">
        <v>955</v>
      </c>
    </row>
    <row r="266" spans="1:16" ht="60">
      <c r="A266" s="27" t="s">
        <v>2114</v>
      </c>
      <c r="B266" s="27" t="s">
        <v>1010</v>
      </c>
      <c r="C266" s="27" t="s">
        <v>2115</v>
      </c>
      <c r="D266" s="27" t="s">
        <v>2116</v>
      </c>
      <c r="E266" s="27"/>
      <c r="F266" s="27"/>
      <c r="G266" s="27" t="s">
        <v>2117</v>
      </c>
      <c r="H266" s="27" t="s">
        <v>49</v>
      </c>
      <c r="I266" s="27" t="s">
        <v>32</v>
      </c>
      <c r="J266" s="27"/>
      <c r="K266" s="27">
        <v>421202</v>
      </c>
      <c r="L266" s="27" t="s">
        <v>2118</v>
      </c>
      <c r="M266" s="27"/>
      <c r="N266" s="27" t="s">
        <v>84</v>
      </c>
      <c r="O266" s="28">
        <v>150</v>
      </c>
      <c r="P266" s="27" t="s">
        <v>955</v>
      </c>
    </row>
    <row r="267" spans="1:16" ht="30">
      <c r="A267" s="27" t="s">
        <v>2119</v>
      </c>
      <c r="B267" s="27" t="s">
        <v>1101</v>
      </c>
      <c r="C267" s="27"/>
      <c r="D267" s="27" t="s">
        <v>2120</v>
      </c>
      <c r="E267" s="27"/>
      <c r="F267" s="27"/>
      <c r="G267" s="27" t="s">
        <v>2121</v>
      </c>
      <c r="H267" s="27" t="s">
        <v>49</v>
      </c>
      <c r="I267" s="27" t="s">
        <v>959</v>
      </c>
      <c r="J267" s="27"/>
      <c r="K267" s="27">
        <v>444444</v>
      </c>
      <c r="L267" s="27" t="s">
        <v>2122</v>
      </c>
      <c r="M267" s="27"/>
      <c r="N267" s="27" t="s">
        <v>84</v>
      </c>
      <c r="O267" s="28">
        <v>300</v>
      </c>
      <c r="P267" s="27" t="s">
        <v>955</v>
      </c>
    </row>
    <row r="268" spans="1:16" ht="45">
      <c r="A268" s="27" t="s">
        <v>2119</v>
      </c>
      <c r="B268" s="27" t="s">
        <v>1070</v>
      </c>
      <c r="C268" s="27" t="s">
        <v>1105</v>
      </c>
      <c r="D268" s="27" t="s">
        <v>67</v>
      </c>
      <c r="E268" s="27"/>
      <c r="F268" s="27"/>
      <c r="G268" s="27" t="s">
        <v>2123</v>
      </c>
      <c r="H268" s="27" t="s">
        <v>49</v>
      </c>
      <c r="I268" s="27" t="s">
        <v>32</v>
      </c>
      <c r="J268" s="27"/>
      <c r="K268" s="27">
        <v>400092</v>
      </c>
      <c r="L268" s="27" t="s">
        <v>2124</v>
      </c>
      <c r="M268" s="27"/>
      <c r="N268" s="27" t="s">
        <v>84</v>
      </c>
      <c r="O268" s="28">
        <v>240</v>
      </c>
      <c r="P268" s="27" t="s">
        <v>955</v>
      </c>
    </row>
    <row r="269" spans="1:16" ht="45">
      <c r="A269" s="27" t="s">
        <v>2125</v>
      </c>
      <c r="B269" s="27" t="s">
        <v>2126</v>
      </c>
      <c r="C269" s="27" t="s">
        <v>2127</v>
      </c>
      <c r="D269" s="27" t="s">
        <v>2126</v>
      </c>
      <c r="E269" s="27"/>
      <c r="F269" s="27"/>
      <c r="G269" s="27" t="s">
        <v>2128</v>
      </c>
      <c r="H269" s="27" t="s">
        <v>49</v>
      </c>
      <c r="I269" s="27" t="s">
        <v>23</v>
      </c>
      <c r="J269" s="27"/>
      <c r="K269" s="27">
        <v>390002</v>
      </c>
      <c r="L269" s="27" t="s">
        <v>2129</v>
      </c>
      <c r="M269" s="27"/>
      <c r="N269" s="27" t="s">
        <v>84</v>
      </c>
      <c r="O269" s="28">
        <v>675</v>
      </c>
      <c r="P269" s="27" t="s">
        <v>955</v>
      </c>
    </row>
    <row r="270" spans="1:16" ht="45">
      <c r="A270" s="27" t="s">
        <v>2130</v>
      </c>
      <c r="B270" s="27" t="s">
        <v>1024</v>
      </c>
      <c r="C270" s="27"/>
      <c r="D270" s="27" t="s">
        <v>2131</v>
      </c>
      <c r="E270" s="27"/>
      <c r="F270" s="27"/>
      <c r="G270" s="27" t="s">
        <v>2132</v>
      </c>
      <c r="H270" s="27" t="s">
        <v>49</v>
      </c>
      <c r="I270" s="27" t="s">
        <v>959</v>
      </c>
      <c r="J270" s="27"/>
      <c r="K270" s="27">
        <v>444444</v>
      </c>
      <c r="L270" s="27" t="s">
        <v>2133</v>
      </c>
      <c r="M270" s="27"/>
      <c r="N270" s="27" t="s">
        <v>84</v>
      </c>
      <c r="O270" s="28">
        <v>75</v>
      </c>
      <c r="P270" s="27" t="s">
        <v>955</v>
      </c>
    </row>
    <row r="271" spans="1:16" ht="60">
      <c r="A271" s="27" t="s">
        <v>2134</v>
      </c>
      <c r="B271" s="27" t="s">
        <v>950</v>
      </c>
      <c r="C271" s="27" t="s">
        <v>2135</v>
      </c>
      <c r="D271" s="27" t="s">
        <v>2136</v>
      </c>
      <c r="E271" s="27"/>
      <c r="F271" s="27"/>
      <c r="G271" s="27" t="s">
        <v>2137</v>
      </c>
      <c r="H271" s="27" t="s">
        <v>49</v>
      </c>
      <c r="I271" s="27" t="s">
        <v>32</v>
      </c>
      <c r="J271" s="27"/>
      <c r="K271" s="27">
        <v>400027</v>
      </c>
      <c r="L271" s="27"/>
      <c r="M271" s="27" t="s">
        <v>2138</v>
      </c>
      <c r="N271" s="27" t="s">
        <v>84</v>
      </c>
      <c r="O271" s="28">
        <v>600</v>
      </c>
      <c r="P271" s="27" t="s">
        <v>955</v>
      </c>
    </row>
    <row r="272" spans="1:16" ht="60">
      <c r="A272" s="27" t="s">
        <v>1266</v>
      </c>
      <c r="B272" s="27" t="s">
        <v>2139</v>
      </c>
      <c r="C272" s="27"/>
      <c r="D272" s="27" t="s">
        <v>2140</v>
      </c>
      <c r="E272" s="27"/>
      <c r="F272" s="27"/>
      <c r="G272" s="27" t="s">
        <v>2141</v>
      </c>
      <c r="H272" s="27" t="s">
        <v>49</v>
      </c>
      <c r="I272" s="27" t="s">
        <v>29</v>
      </c>
      <c r="J272" s="27"/>
      <c r="K272" s="27">
        <v>686676</v>
      </c>
      <c r="L272" s="27"/>
      <c r="M272" s="27" t="s">
        <v>2142</v>
      </c>
      <c r="N272" s="27" t="s">
        <v>84</v>
      </c>
      <c r="O272" s="28">
        <v>300</v>
      </c>
      <c r="P272" s="27" t="s">
        <v>955</v>
      </c>
    </row>
    <row r="273" spans="1:16" ht="60">
      <c r="A273" s="27" t="s">
        <v>1266</v>
      </c>
      <c r="B273" s="27" t="s">
        <v>1129</v>
      </c>
      <c r="C273" s="27" t="s">
        <v>2143</v>
      </c>
      <c r="D273" s="27" t="s">
        <v>2144</v>
      </c>
      <c r="E273" s="27"/>
      <c r="F273" s="27"/>
      <c r="G273" s="27" t="s">
        <v>2145</v>
      </c>
      <c r="H273" s="27" t="s">
        <v>49</v>
      </c>
      <c r="I273" s="27" t="s">
        <v>42</v>
      </c>
      <c r="J273" s="27"/>
      <c r="K273" s="27">
        <v>600028</v>
      </c>
      <c r="L273" s="27" t="s">
        <v>2146</v>
      </c>
      <c r="M273" s="27"/>
      <c r="N273" s="27" t="s">
        <v>84</v>
      </c>
      <c r="O273" s="28">
        <v>600</v>
      </c>
      <c r="P273" s="27" t="s">
        <v>955</v>
      </c>
    </row>
    <row r="274" spans="1:16" ht="30">
      <c r="A274" s="27" t="s">
        <v>2147</v>
      </c>
      <c r="B274" s="27" t="s">
        <v>2148</v>
      </c>
      <c r="C274" s="27" t="s">
        <v>990</v>
      </c>
      <c r="D274" s="27" t="s">
        <v>2149</v>
      </c>
      <c r="E274" s="27"/>
      <c r="F274" s="27"/>
      <c r="G274" s="27" t="s">
        <v>2150</v>
      </c>
      <c r="H274" s="27" t="s">
        <v>49</v>
      </c>
      <c r="I274" s="27" t="s">
        <v>32</v>
      </c>
      <c r="J274" s="27"/>
      <c r="K274" s="27">
        <v>400076</v>
      </c>
      <c r="L274" s="27" t="s">
        <v>2151</v>
      </c>
      <c r="M274" s="27"/>
      <c r="N274" s="27" t="s">
        <v>84</v>
      </c>
      <c r="O274" s="28">
        <v>600</v>
      </c>
      <c r="P274" s="27" t="s">
        <v>955</v>
      </c>
    </row>
    <row r="275" spans="1:16" ht="45">
      <c r="A275" s="27" t="s">
        <v>2152</v>
      </c>
      <c r="B275" s="27" t="s">
        <v>966</v>
      </c>
      <c r="C275" s="27" t="s">
        <v>1595</v>
      </c>
      <c r="D275" s="27" t="s">
        <v>2153</v>
      </c>
      <c r="E275" s="27"/>
      <c r="F275" s="27"/>
      <c r="G275" s="27" t="s">
        <v>2154</v>
      </c>
      <c r="H275" s="27" t="s">
        <v>49</v>
      </c>
      <c r="I275" s="27" t="s">
        <v>32</v>
      </c>
      <c r="J275" s="27"/>
      <c r="K275" s="27">
        <v>400092</v>
      </c>
      <c r="L275" s="27"/>
      <c r="M275" s="27" t="s">
        <v>2155</v>
      </c>
      <c r="N275" s="27" t="s">
        <v>84</v>
      </c>
      <c r="O275" s="28">
        <v>1500</v>
      </c>
      <c r="P275" s="27" t="s">
        <v>955</v>
      </c>
    </row>
    <row r="276" spans="1:16" ht="45">
      <c r="A276" s="27" t="s">
        <v>2152</v>
      </c>
      <c r="B276" s="27" t="s">
        <v>1432</v>
      </c>
      <c r="C276" s="27" t="s">
        <v>1326</v>
      </c>
      <c r="D276" s="27" t="s">
        <v>2156</v>
      </c>
      <c r="E276" s="27"/>
      <c r="F276" s="27"/>
      <c r="G276" s="27" t="s">
        <v>2157</v>
      </c>
      <c r="H276" s="27" t="s">
        <v>49</v>
      </c>
      <c r="I276" s="27" t="s">
        <v>32</v>
      </c>
      <c r="J276" s="27"/>
      <c r="K276" s="27">
        <v>400601</v>
      </c>
      <c r="L276" s="27"/>
      <c r="M276" s="27" t="s">
        <v>2158</v>
      </c>
      <c r="N276" s="27" t="s">
        <v>84</v>
      </c>
      <c r="O276" s="28">
        <v>300</v>
      </c>
      <c r="P276" s="27" t="s">
        <v>955</v>
      </c>
    </row>
    <row r="277" spans="1:16" ht="45">
      <c r="A277" s="27" t="s">
        <v>2159</v>
      </c>
      <c r="B277" s="27" t="s">
        <v>2160</v>
      </c>
      <c r="C277" s="27" t="s">
        <v>2161</v>
      </c>
      <c r="D277" s="27" t="s">
        <v>2160</v>
      </c>
      <c r="E277" s="27"/>
      <c r="F277" s="27"/>
      <c r="G277" s="27" t="s">
        <v>2162</v>
      </c>
      <c r="H277" s="27" t="s">
        <v>49</v>
      </c>
      <c r="I277" s="27" t="s">
        <v>28</v>
      </c>
      <c r="J277" s="27"/>
      <c r="K277" s="27">
        <v>560064</v>
      </c>
      <c r="L277" s="27" t="s">
        <v>2163</v>
      </c>
      <c r="M277" s="27"/>
      <c r="N277" s="27" t="s">
        <v>84</v>
      </c>
      <c r="O277" s="28">
        <v>75</v>
      </c>
      <c r="P277" s="27" t="s">
        <v>955</v>
      </c>
    </row>
    <row r="278" spans="1:16" ht="45">
      <c r="A278" s="27" t="s">
        <v>2164</v>
      </c>
      <c r="B278" s="27" t="s">
        <v>1146</v>
      </c>
      <c r="C278" s="27" t="s">
        <v>1101</v>
      </c>
      <c r="D278" s="27" t="s">
        <v>2165</v>
      </c>
      <c r="E278" s="27"/>
      <c r="F278" s="27"/>
      <c r="G278" s="27" t="s">
        <v>2166</v>
      </c>
      <c r="H278" s="27" t="s">
        <v>49</v>
      </c>
      <c r="I278" s="27" t="s">
        <v>32</v>
      </c>
      <c r="J278" s="27"/>
      <c r="K278" s="27">
        <v>400009</v>
      </c>
      <c r="L278" s="27" t="s">
        <v>2167</v>
      </c>
      <c r="M278" s="27"/>
      <c r="N278" s="27" t="s">
        <v>84</v>
      </c>
      <c r="O278" s="28">
        <v>750</v>
      </c>
      <c r="P278" s="27" t="s">
        <v>955</v>
      </c>
    </row>
    <row r="279" spans="1:16" ht="60">
      <c r="A279" s="27" t="s">
        <v>1152</v>
      </c>
      <c r="B279" s="27" t="s">
        <v>1313</v>
      </c>
      <c r="C279" s="27" t="s">
        <v>990</v>
      </c>
      <c r="D279" s="27" t="s">
        <v>2168</v>
      </c>
      <c r="E279" s="27"/>
      <c r="F279" s="27"/>
      <c r="G279" s="27" t="s">
        <v>2169</v>
      </c>
      <c r="H279" s="27" t="s">
        <v>49</v>
      </c>
      <c r="I279" s="27" t="s">
        <v>23</v>
      </c>
      <c r="J279" s="27"/>
      <c r="K279" s="27">
        <v>380054</v>
      </c>
      <c r="L279" s="27" t="s">
        <v>2170</v>
      </c>
      <c r="M279" s="27"/>
      <c r="N279" s="27" t="s">
        <v>84</v>
      </c>
      <c r="O279" s="28">
        <v>150</v>
      </c>
      <c r="P279" s="27" t="s">
        <v>955</v>
      </c>
    </row>
    <row r="280" spans="1:16" ht="30">
      <c r="A280" s="27" t="s">
        <v>2171</v>
      </c>
      <c r="B280" s="27" t="s">
        <v>1336</v>
      </c>
      <c r="C280" s="27" t="s">
        <v>2172</v>
      </c>
      <c r="D280" s="27" t="s">
        <v>2173</v>
      </c>
      <c r="E280" s="27"/>
      <c r="F280" s="27"/>
      <c r="G280" s="27" t="s">
        <v>2174</v>
      </c>
      <c r="H280" s="27" t="s">
        <v>49</v>
      </c>
      <c r="I280" s="27" t="s">
        <v>32</v>
      </c>
      <c r="J280" s="27"/>
      <c r="K280" s="27">
        <v>400603</v>
      </c>
      <c r="L280" s="27" t="s">
        <v>2175</v>
      </c>
      <c r="M280" s="27"/>
      <c r="N280" s="27" t="s">
        <v>84</v>
      </c>
      <c r="O280" s="28">
        <v>150</v>
      </c>
      <c r="P280" s="27" t="s">
        <v>955</v>
      </c>
    </row>
    <row r="281" spans="1:16" ht="60">
      <c r="A281" s="27" t="s">
        <v>2171</v>
      </c>
      <c r="B281" s="27" t="s">
        <v>1712</v>
      </c>
      <c r="C281" s="27" t="s">
        <v>2176</v>
      </c>
      <c r="D281" s="27" t="s">
        <v>2177</v>
      </c>
      <c r="E281" s="27"/>
      <c r="F281" s="27"/>
      <c r="G281" s="27" t="s">
        <v>2178</v>
      </c>
      <c r="H281" s="27" t="s">
        <v>49</v>
      </c>
      <c r="I281" s="27" t="s">
        <v>32</v>
      </c>
      <c r="J281" s="27"/>
      <c r="K281" s="27">
        <v>400067</v>
      </c>
      <c r="L281" s="27"/>
      <c r="M281" s="27" t="s">
        <v>2179</v>
      </c>
      <c r="N281" s="27" t="s">
        <v>84</v>
      </c>
      <c r="O281" s="28">
        <v>150</v>
      </c>
      <c r="P281" s="27" t="s">
        <v>955</v>
      </c>
    </row>
    <row r="282" spans="1:16" ht="30">
      <c r="A282" s="27" t="s">
        <v>1224</v>
      </c>
      <c r="B282" s="27"/>
      <c r="C282" s="27"/>
      <c r="D282" s="27" t="s">
        <v>2180</v>
      </c>
      <c r="E282" s="27"/>
      <c r="F282" s="27"/>
      <c r="G282" s="27" t="s">
        <v>2181</v>
      </c>
      <c r="H282" s="27" t="s">
        <v>49</v>
      </c>
      <c r="I282" s="27" t="s">
        <v>23</v>
      </c>
      <c r="J282" s="27"/>
      <c r="K282" s="27">
        <v>388250</v>
      </c>
      <c r="L282" s="27" t="s">
        <v>2182</v>
      </c>
      <c r="M282" s="27"/>
      <c r="N282" s="27" t="s">
        <v>84</v>
      </c>
      <c r="O282" s="28">
        <v>300</v>
      </c>
      <c r="P282" s="27" t="s">
        <v>955</v>
      </c>
    </row>
    <row r="283" spans="1:16" ht="45">
      <c r="A283" s="27" t="s">
        <v>2183</v>
      </c>
      <c r="B283" s="27" t="s">
        <v>1070</v>
      </c>
      <c r="C283" s="27" t="s">
        <v>1878</v>
      </c>
      <c r="D283" s="27" t="s">
        <v>1070</v>
      </c>
      <c r="E283" s="27"/>
      <c r="F283" s="27"/>
      <c r="G283" s="27" t="s">
        <v>2184</v>
      </c>
      <c r="H283" s="27" t="s">
        <v>49</v>
      </c>
      <c r="I283" s="27" t="s">
        <v>32</v>
      </c>
      <c r="J283" s="27"/>
      <c r="K283" s="27">
        <v>400067</v>
      </c>
      <c r="L283" s="27"/>
      <c r="M283" s="27" t="s">
        <v>2185</v>
      </c>
      <c r="N283" s="27" t="s">
        <v>84</v>
      </c>
      <c r="O283" s="28">
        <v>1.5</v>
      </c>
      <c r="P283" s="27" t="s">
        <v>955</v>
      </c>
    </row>
    <row r="284" spans="1:16" ht="45">
      <c r="A284" s="27" t="s">
        <v>2186</v>
      </c>
      <c r="B284" s="27" t="s">
        <v>1314</v>
      </c>
      <c r="C284" s="27" t="s">
        <v>990</v>
      </c>
      <c r="D284" s="27" t="s">
        <v>2187</v>
      </c>
      <c r="E284" s="27"/>
      <c r="F284" s="27"/>
      <c r="G284" s="27" t="s">
        <v>2188</v>
      </c>
      <c r="H284" s="27" t="s">
        <v>49</v>
      </c>
      <c r="I284" s="27" t="s">
        <v>959</v>
      </c>
      <c r="J284" s="27"/>
      <c r="K284" s="27">
        <v>444444</v>
      </c>
      <c r="L284" s="27"/>
      <c r="M284" s="27" t="s">
        <v>2189</v>
      </c>
      <c r="N284" s="27" t="s">
        <v>84</v>
      </c>
      <c r="O284" s="28">
        <v>150</v>
      </c>
      <c r="P284" s="27" t="s">
        <v>955</v>
      </c>
    </row>
    <row r="285" spans="1:16" ht="45">
      <c r="A285" s="27" t="s">
        <v>2190</v>
      </c>
      <c r="B285" s="27" t="s">
        <v>1173</v>
      </c>
      <c r="C285" s="27" t="s">
        <v>2191</v>
      </c>
      <c r="D285" s="27" t="s">
        <v>67</v>
      </c>
      <c r="E285" s="27"/>
      <c r="F285" s="27"/>
      <c r="G285" s="27" t="s">
        <v>2192</v>
      </c>
      <c r="H285" s="27" t="s">
        <v>49</v>
      </c>
      <c r="I285" s="27" t="s">
        <v>32</v>
      </c>
      <c r="J285" s="27"/>
      <c r="K285" s="27">
        <v>400004</v>
      </c>
      <c r="L285" s="27" t="s">
        <v>2193</v>
      </c>
      <c r="M285" s="27"/>
      <c r="N285" s="27" t="s">
        <v>84</v>
      </c>
      <c r="O285" s="28">
        <v>75</v>
      </c>
      <c r="P285" s="27" t="s">
        <v>955</v>
      </c>
    </row>
    <row r="286" spans="1:16" ht="45">
      <c r="A286" s="27" t="s">
        <v>2194</v>
      </c>
      <c r="B286" s="27" t="s">
        <v>2195</v>
      </c>
      <c r="C286" s="27" t="s">
        <v>990</v>
      </c>
      <c r="D286" s="27" t="s">
        <v>2196</v>
      </c>
      <c r="E286" s="27"/>
      <c r="F286" s="27"/>
      <c r="G286" s="27" t="s">
        <v>2197</v>
      </c>
      <c r="H286" s="27" t="s">
        <v>49</v>
      </c>
      <c r="I286" s="27" t="s">
        <v>23</v>
      </c>
      <c r="J286" s="27"/>
      <c r="K286" s="27">
        <v>382481</v>
      </c>
      <c r="L286" s="27" t="s">
        <v>2198</v>
      </c>
      <c r="M286" s="27"/>
      <c r="N286" s="27" t="s">
        <v>84</v>
      </c>
      <c r="O286" s="28">
        <v>75</v>
      </c>
      <c r="P286" s="27" t="s">
        <v>955</v>
      </c>
    </row>
    <row r="287" spans="1:16" ht="45">
      <c r="A287" s="27" t="s">
        <v>2199</v>
      </c>
      <c r="B287" s="27" t="s">
        <v>2200</v>
      </c>
      <c r="C287" s="27" t="s">
        <v>1105</v>
      </c>
      <c r="D287" s="27" t="s">
        <v>2201</v>
      </c>
      <c r="E287" s="27"/>
      <c r="F287" s="27"/>
      <c r="G287" s="27" t="s">
        <v>2202</v>
      </c>
      <c r="H287" s="27" t="s">
        <v>49</v>
      </c>
      <c r="I287" s="27" t="s">
        <v>32</v>
      </c>
      <c r="J287" s="27"/>
      <c r="K287" s="27">
        <v>411006</v>
      </c>
      <c r="L287" s="27" t="s">
        <v>2203</v>
      </c>
      <c r="M287" s="27"/>
      <c r="N287" s="27" t="s">
        <v>84</v>
      </c>
      <c r="O287" s="28">
        <v>75</v>
      </c>
      <c r="P287" s="27" t="s">
        <v>955</v>
      </c>
    </row>
    <row r="288" spans="1:16" ht="45">
      <c r="A288" s="27" t="s">
        <v>2204</v>
      </c>
      <c r="B288" s="27" t="s">
        <v>1823</v>
      </c>
      <c r="C288" s="27" t="s">
        <v>968</v>
      </c>
      <c r="D288" s="27" t="s">
        <v>67</v>
      </c>
      <c r="E288" s="27"/>
      <c r="F288" s="27"/>
      <c r="G288" s="27" t="s">
        <v>2205</v>
      </c>
      <c r="H288" s="27" t="s">
        <v>49</v>
      </c>
      <c r="I288" s="27" t="s">
        <v>23</v>
      </c>
      <c r="J288" s="27"/>
      <c r="K288" s="27">
        <v>362001</v>
      </c>
      <c r="L288" s="27" t="s">
        <v>2206</v>
      </c>
      <c r="M288" s="27"/>
      <c r="N288" s="27" t="s">
        <v>84</v>
      </c>
      <c r="O288" s="28">
        <v>150</v>
      </c>
      <c r="P288" s="27" t="s">
        <v>955</v>
      </c>
    </row>
    <row r="289" spans="1:16" ht="45">
      <c r="A289" s="27" t="s">
        <v>2207</v>
      </c>
      <c r="B289" s="27" t="s">
        <v>2208</v>
      </c>
      <c r="C289" s="27" t="s">
        <v>1819</v>
      </c>
      <c r="D289" s="27" t="s">
        <v>2209</v>
      </c>
      <c r="E289" s="27"/>
      <c r="F289" s="27"/>
      <c r="G289" s="27" t="s">
        <v>2210</v>
      </c>
      <c r="H289" s="27" t="s">
        <v>49</v>
      </c>
      <c r="I289" s="27" t="s">
        <v>32</v>
      </c>
      <c r="J289" s="27"/>
      <c r="K289" s="27">
        <v>400052</v>
      </c>
      <c r="L289" s="27"/>
      <c r="M289" s="27" t="s">
        <v>2211</v>
      </c>
      <c r="N289" s="27" t="s">
        <v>84</v>
      </c>
      <c r="O289" s="28">
        <v>150</v>
      </c>
      <c r="P289" s="27" t="s">
        <v>955</v>
      </c>
    </row>
    <row r="290" spans="1:16" ht="45">
      <c r="A290" s="27" t="s">
        <v>2212</v>
      </c>
      <c r="B290" s="27" t="s">
        <v>2213</v>
      </c>
      <c r="C290" s="27"/>
      <c r="D290" s="27" t="s">
        <v>2214</v>
      </c>
      <c r="E290" s="27"/>
      <c r="F290" s="27"/>
      <c r="G290" s="27" t="s">
        <v>2215</v>
      </c>
      <c r="H290" s="27" t="s">
        <v>49</v>
      </c>
      <c r="I290" s="27" t="s">
        <v>32</v>
      </c>
      <c r="J290" s="27"/>
      <c r="K290" s="27">
        <v>400002</v>
      </c>
      <c r="L290" s="27"/>
      <c r="M290" s="27" t="s">
        <v>2216</v>
      </c>
      <c r="N290" s="27" t="s">
        <v>84</v>
      </c>
      <c r="O290" s="28">
        <v>150</v>
      </c>
      <c r="P290" s="27" t="s">
        <v>955</v>
      </c>
    </row>
    <row r="291" spans="1:16" ht="45">
      <c r="A291" s="27" t="s">
        <v>2217</v>
      </c>
      <c r="B291" s="27" t="s">
        <v>1320</v>
      </c>
      <c r="C291" s="27"/>
      <c r="D291" s="27" t="s">
        <v>2218</v>
      </c>
      <c r="E291" s="27"/>
      <c r="F291" s="27"/>
      <c r="G291" s="27" t="s">
        <v>2219</v>
      </c>
      <c r="H291" s="27" t="s">
        <v>49</v>
      </c>
      <c r="I291" s="27" t="s">
        <v>23</v>
      </c>
      <c r="J291" s="27"/>
      <c r="K291" s="27">
        <v>388239</v>
      </c>
      <c r="L291" s="27" t="s">
        <v>2220</v>
      </c>
      <c r="M291" s="27"/>
      <c r="N291" s="27" t="s">
        <v>84</v>
      </c>
      <c r="O291" s="28">
        <v>150</v>
      </c>
      <c r="P291" s="27" t="s">
        <v>955</v>
      </c>
    </row>
    <row r="292" spans="1:16" ht="45">
      <c r="A292" s="27" t="s">
        <v>2221</v>
      </c>
      <c r="B292" s="27" t="s">
        <v>2222</v>
      </c>
      <c r="C292" s="27" t="s">
        <v>2223</v>
      </c>
      <c r="D292" s="27" t="s">
        <v>2224</v>
      </c>
      <c r="E292" s="27"/>
      <c r="F292" s="27"/>
      <c r="G292" s="27" t="s">
        <v>2225</v>
      </c>
      <c r="H292" s="27" t="s">
        <v>49</v>
      </c>
      <c r="I292" s="27" t="s">
        <v>42</v>
      </c>
      <c r="J292" s="27"/>
      <c r="K292" s="27">
        <v>600053</v>
      </c>
      <c r="L292" s="27" t="s">
        <v>2226</v>
      </c>
      <c r="M292" s="27"/>
      <c r="N292" s="27" t="s">
        <v>84</v>
      </c>
      <c r="O292" s="28">
        <v>112.5</v>
      </c>
      <c r="P292" s="27" t="s">
        <v>955</v>
      </c>
    </row>
    <row r="293" spans="1:16" ht="30">
      <c r="A293" s="27" t="s">
        <v>2227</v>
      </c>
      <c r="B293" s="27" t="s">
        <v>1476</v>
      </c>
      <c r="C293" s="27" t="s">
        <v>1320</v>
      </c>
      <c r="D293" s="27" t="s">
        <v>67</v>
      </c>
      <c r="E293" s="27"/>
      <c r="F293" s="27"/>
      <c r="G293" s="27" t="s">
        <v>2228</v>
      </c>
      <c r="H293" s="27" t="s">
        <v>49</v>
      </c>
      <c r="I293" s="27" t="s">
        <v>32</v>
      </c>
      <c r="J293" s="27"/>
      <c r="K293" s="27">
        <v>400064</v>
      </c>
      <c r="L293" s="27" t="s">
        <v>2229</v>
      </c>
      <c r="M293" s="27"/>
      <c r="N293" s="27" t="s">
        <v>84</v>
      </c>
      <c r="O293" s="28">
        <v>30</v>
      </c>
      <c r="P293" s="27" t="s">
        <v>955</v>
      </c>
    </row>
    <row r="294" spans="1:16" ht="45">
      <c r="A294" s="27" t="s">
        <v>2227</v>
      </c>
      <c r="B294" s="27" t="s">
        <v>2083</v>
      </c>
      <c r="C294" s="27" t="s">
        <v>1320</v>
      </c>
      <c r="D294" s="27" t="s">
        <v>67</v>
      </c>
      <c r="E294" s="27"/>
      <c r="F294" s="27"/>
      <c r="G294" s="27" t="s">
        <v>2230</v>
      </c>
      <c r="H294" s="27" t="s">
        <v>49</v>
      </c>
      <c r="I294" s="27" t="s">
        <v>32</v>
      </c>
      <c r="J294" s="27"/>
      <c r="K294" s="27">
        <v>400064</v>
      </c>
      <c r="L294" s="27" t="s">
        <v>2231</v>
      </c>
      <c r="M294" s="27"/>
      <c r="N294" s="27" t="s">
        <v>84</v>
      </c>
      <c r="O294" s="28">
        <v>75</v>
      </c>
      <c r="P294" s="27" t="s">
        <v>955</v>
      </c>
    </row>
    <row r="295" spans="1:16" ht="45">
      <c r="A295" s="27" t="s">
        <v>2232</v>
      </c>
      <c r="B295" s="27" t="s">
        <v>1336</v>
      </c>
      <c r="C295" s="27" t="s">
        <v>2233</v>
      </c>
      <c r="D295" s="27" t="s">
        <v>2234</v>
      </c>
      <c r="E295" s="27"/>
      <c r="F295" s="27"/>
      <c r="G295" s="27" t="s">
        <v>2235</v>
      </c>
      <c r="H295" s="27" t="s">
        <v>49</v>
      </c>
      <c r="I295" s="27" t="s">
        <v>40</v>
      </c>
      <c r="J295" s="27"/>
      <c r="K295" s="27">
        <v>323307</v>
      </c>
      <c r="L295" s="27" t="s">
        <v>2236</v>
      </c>
      <c r="M295" s="27"/>
      <c r="N295" s="27" t="s">
        <v>84</v>
      </c>
      <c r="O295" s="28">
        <v>150</v>
      </c>
      <c r="P295" s="27" t="s">
        <v>955</v>
      </c>
    </row>
    <row r="296" spans="1:16" ht="45">
      <c r="A296" s="27" t="s">
        <v>2237</v>
      </c>
      <c r="B296" s="27" t="s">
        <v>2238</v>
      </c>
      <c r="C296" s="27" t="s">
        <v>2239</v>
      </c>
      <c r="D296" s="27" t="s">
        <v>2240</v>
      </c>
      <c r="E296" s="27"/>
      <c r="F296" s="27"/>
      <c r="G296" s="27" t="s">
        <v>2241</v>
      </c>
      <c r="H296" s="27" t="s">
        <v>49</v>
      </c>
      <c r="I296" s="27" t="s">
        <v>32</v>
      </c>
      <c r="J296" s="27"/>
      <c r="K296" s="27">
        <v>400063</v>
      </c>
      <c r="L296" s="27" t="s">
        <v>2242</v>
      </c>
      <c r="M296" s="27"/>
      <c r="N296" s="27" t="s">
        <v>84</v>
      </c>
      <c r="O296" s="28">
        <v>15</v>
      </c>
      <c r="P296" s="27" t="s">
        <v>955</v>
      </c>
    </row>
    <row r="297" spans="1:16" ht="45">
      <c r="A297" s="27" t="s">
        <v>2243</v>
      </c>
      <c r="B297" s="27" t="s">
        <v>2244</v>
      </c>
      <c r="C297" s="27" t="s">
        <v>1105</v>
      </c>
      <c r="D297" s="27" t="s">
        <v>2245</v>
      </c>
      <c r="E297" s="27"/>
      <c r="F297" s="27"/>
      <c r="G297" s="27" t="s">
        <v>2246</v>
      </c>
      <c r="H297" s="27" t="s">
        <v>49</v>
      </c>
      <c r="I297" s="27" t="s">
        <v>32</v>
      </c>
      <c r="J297" s="27"/>
      <c r="K297" s="27">
        <v>400081</v>
      </c>
      <c r="L297" s="27"/>
      <c r="M297" s="27" t="s">
        <v>2247</v>
      </c>
      <c r="N297" s="27" t="s">
        <v>84</v>
      </c>
      <c r="O297" s="28">
        <v>150</v>
      </c>
      <c r="P297" s="27" t="s">
        <v>955</v>
      </c>
    </row>
    <row r="298" spans="1:16" ht="45">
      <c r="A298" s="27" t="s">
        <v>1042</v>
      </c>
      <c r="B298" s="27" t="s">
        <v>1109</v>
      </c>
      <c r="C298" s="27" t="s">
        <v>1114</v>
      </c>
      <c r="D298" s="27" t="s">
        <v>2248</v>
      </c>
      <c r="E298" s="27"/>
      <c r="F298" s="27"/>
      <c r="G298" s="27" t="s">
        <v>2249</v>
      </c>
      <c r="H298" s="27" t="s">
        <v>49</v>
      </c>
      <c r="I298" s="27" t="s">
        <v>23</v>
      </c>
      <c r="J298" s="27"/>
      <c r="K298" s="27">
        <v>380008</v>
      </c>
      <c r="L298" s="27"/>
      <c r="M298" s="27" t="s">
        <v>2250</v>
      </c>
      <c r="N298" s="27" t="s">
        <v>84</v>
      </c>
      <c r="O298" s="28">
        <v>150</v>
      </c>
      <c r="P298" s="27" t="s">
        <v>955</v>
      </c>
    </row>
    <row r="299" spans="1:16" ht="60">
      <c r="A299" s="27" t="s">
        <v>2251</v>
      </c>
      <c r="B299" s="27" t="s">
        <v>2252</v>
      </c>
      <c r="C299" s="27" t="s">
        <v>2253</v>
      </c>
      <c r="D299" s="27" t="s">
        <v>2252</v>
      </c>
      <c r="E299" s="27"/>
      <c r="F299" s="27"/>
      <c r="G299" s="27" t="s">
        <v>2254</v>
      </c>
      <c r="H299" s="27" t="s">
        <v>49</v>
      </c>
      <c r="I299" s="27" t="s">
        <v>959</v>
      </c>
      <c r="J299" s="27"/>
      <c r="K299" s="27">
        <v>444444</v>
      </c>
      <c r="L299" s="27"/>
      <c r="M299" s="27" t="s">
        <v>2255</v>
      </c>
      <c r="N299" s="27" t="s">
        <v>84</v>
      </c>
      <c r="O299" s="28">
        <v>150</v>
      </c>
      <c r="P299" s="27" t="s">
        <v>955</v>
      </c>
    </row>
    <row r="300" spans="1:16" ht="60">
      <c r="A300" s="27" t="s">
        <v>2256</v>
      </c>
      <c r="B300" s="27" t="s">
        <v>1583</v>
      </c>
      <c r="C300" s="27" t="s">
        <v>2257</v>
      </c>
      <c r="D300" s="27" t="s">
        <v>2258</v>
      </c>
      <c r="E300" s="27"/>
      <c r="F300" s="27"/>
      <c r="G300" s="27" t="s">
        <v>2259</v>
      </c>
      <c r="H300" s="27" t="s">
        <v>49</v>
      </c>
      <c r="I300" s="27" t="s">
        <v>23</v>
      </c>
      <c r="J300" s="27"/>
      <c r="K300" s="27">
        <v>390019</v>
      </c>
      <c r="L300" s="27" t="s">
        <v>2260</v>
      </c>
      <c r="M300" s="27"/>
      <c r="N300" s="27" t="s">
        <v>84</v>
      </c>
      <c r="O300" s="28">
        <v>300</v>
      </c>
      <c r="P300" s="27" t="s">
        <v>955</v>
      </c>
    </row>
    <row r="301" spans="1:16" ht="45">
      <c r="A301" s="27" t="s">
        <v>1476</v>
      </c>
      <c r="B301" s="27" t="s">
        <v>2261</v>
      </c>
      <c r="C301" s="27" t="s">
        <v>2262</v>
      </c>
      <c r="D301" s="27" t="s">
        <v>2263</v>
      </c>
      <c r="E301" s="27"/>
      <c r="F301" s="27"/>
      <c r="G301" s="27" t="s">
        <v>2264</v>
      </c>
      <c r="H301" s="27" t="s">
        <v>49</v>
      </c>
      <c r="I301" s="27" t="s">
        <v>28</v>
      </c>
      <c r="J301" s="27"/>
      <c r="K301" s="27">
        <v>570001</v>
      </c>
      <c r="L301" s="27" t="s">
        <v>2265</v>
      </c>
      <c r="M301" s="27"/>
      <c r="N301" s="27" t="s">
        <v>84</v>
      </c>
      <c r="O301" s="28">
        <v>75</v>
      </c>
      <c r="P301" s="27" t="s">
        <v>955</v>
      </c>
    </row>
    <row r="302" spans="1:16" ht="45">
      <c r="A302" s="27" t="s">
        <v>1476</v>
      </c>
      <c r="B302" s="27" t="s">
        <v>2266</v>
      </c>
      <c r="C302" s="27" t="s">
        <v>2267</v>
      </c>
      <c r="D302" s="27" t="s">
        <v>67</v>
      </c>
      <c r="E302" s="27"/>
      <c r="F302" s="27"/>
      <c r="G302" s="27" t="s">
        <v>2268</v>
      </c>
      <c r="H302" s="27" t="s">
        <v>49</v>
      </c>
      <c r="I302" s="27" t="s">
        <v>32</v>
      </c>
      <c r="J302" s="27"/>
      <c r="K302" s="27">
        <v>400103</v>
      </c>
      <c r="L302" s="27" t="s">
        <v>2269</v>
      </c>
      <c r="M302" s="27"/>
      <c r="N302" s="27" t="s">
        <v>84</v>
      </c>
      <c r="O302" s="28">
        <v>75</v>
      </c>
      <c r="P302" s="27" t="s">
        <v>955</v>
      </c>
    </row>
    <row r="303" spans="1:16" ht="60">
      <c r="A303" s="27" t="s">
        <v>1476</v>
      </c>
      <c r="B303" s="27" t="s">
        <v>2270</v>
      </c>
      <c r="C303" s="27" t="s">
        <v>1261</v>
      </c>
      <c r="D303" s="27" t="s">
        <v>2271</v>
      </c>
      <c r="E303" s="27"/>
      <c r="F303" s="27"/>
      <c r="G303" s="27" t="s">
        <v>2272</v>
      </c>
      <c r="H303" s="27" t="s">
        <v>49</v>
      </c>
      <c r="I303" s="27" t="s">
        <v>32</v>
      </c>
      <c r="J303" s="27"/>
      <c r="K303" s="27">
        <v>400038</v>
      </c>
      <c r="L303" s="27" t="s">
        <v>2273</v>
      </c>
      <c r="M303" s="27"/>
      <c r="N303" s="27" t="s">
        <v>84</v>
      </c>
      <c r="O303" s="28">
        <v>150</v>
      </c>
      <c r="P303" s="27" t="s">
        <v>955</v>
      </c>
    </row>
    <row r="304" spans="1:16" ht="45">
      <c r="A304" s="27" t="s">
        <v>2274</v>
      </c>
      <c r="B304" s="27" t="s">
        <v>2275</v>
      </c>
      <c r="C304" s="27"/>
      <c r="D304" s="27" t="s">
        <v>2276</v>
      </c>
      <c r="E304" s="27"/>
      <c r="F304" s="27"/>
      <c r="G304" s="27" t="s">
        <v>2277</v>
      </c>
      <c r="H304" s="27" t="s">
        <v>49</v>
      </c>
      <c r="I304" s="27" t="s">
        <v>32</v>
      </c>
      <c r="J304" s="27"/>
      <c r="K304" s="27">
        <v>400064</v>
      </c>
      <c r="L304" s="27"/>
      <c r="M304" s="27" t="s">
        <v>2278</v>
      </c>
      <c r="N304" s="27" t="s">
        <v>84</v>
      </c>
      <c r="O304" s="28">
        <v>150</v>
      </c>
      <c r="P304" s="27" t="s">
        <v>955</v>
      </c>
    </row>
    <row r="305" spans="1:16" ht="30">
      <c r="A305" s="27" t="s">
        <v>2279</v>
      </c>
      <c r="B305" s="27" t="s">
        <v>2280</v>
      </c>
      <c r="C305" s="27" t="s">
        <v>2281</v>
      </c>
      <c r="D305" s="27" t="s">
        <v>2282</v>
      </c>
      <c r="E305" s="27"/>
      <c r="F305" s="27"/>
      <c r="G305" s="27" t="s">
        <v>2283</v>
      </c>
      <c r="H305" s="27" t="s">
        <v>49</v>
      </c>
      <c r="I305" s="27" t="s">
        <v>32</v>
      </c>
      <c r="J305" s="27"/>
      <c r="K305" s="27">
        <v>400080</v>
      </c>
      <c r="L305" s="27" t="s">
        <v>2284</v>
      </c>
      <c r="M305" s="27"/>
      <c r="N305" s="27" t="s">
        <v>84</v>
      </c>
      <c r="O305" s="28">
        <v>150</v>
      </c>
      <c r="P305" s="27" t="s">
        <v>955</v>
      </c>
    </row>
    <row r="306" spans="1:16" ht="45">
      <c r="A306" s="27" t="s">
        <v>2285</v>
      </c>
      <c r="B306" s="27" t="s">
        <v>2083</v>
      </c>
      <c r="C306" s="27" t="s">
        <v>1105</v>
      </c>
      <c r="D306" s="27" t="s">
        <v>2286</v>
      </c>
      <c r="E306" s="27"/>
      <c r="F306" s="27"/>
      <c r="G306" s="27" t="s">
        <v>2287</v>
      </c>
      <c r="H306" s="27" t="s">
        <v>49</v>
      </c>
      <c r="I306" s="27" t="s">
        <v>32</v>
      </c>
      <c r="J306" s="27"/>
      <c r="K306" s="27">
        <v>400067</v>
      </c>
      <c r="L306" s="27"/>
      <c r="M306" s="27" t="s">
        <v>2288</v>
      </c>
      <c r="N306" s="27" t="s">
        <v>84</v>
      </c>
      <c r="O306" s="28">
        <v>75</v>
      </c>
      <c r="P306" s="27" t="s">
        <v>955</v>
      </c>
    </row>
    <row r="307" spans="1:16" ht="45">
      <c r="A307" s="27" t="s">
        <v>2285</v>
      </c>
      <c r="B307" s="27" t="s">
        <v>2083</v>
      </c>
      <c r="C307" s="27" t="s">
        <v>1105</v>
      </c>
      <c r="D307" s="27" t="s">
        <v>2286</v>
      </c>
      <c r="E307" s="27"/>
      <c r="F307" s="27"/>
      <c r="G307" s="27" t="s">
        <v>2289</v>
      </c>
      <c r="H307" s="27" t="s">
        <v>49</v>
      </c>
      <c r="I307" s="27" t="s">
        <v>32</v>
      </c>
      <c r="J307" s="27"/>
      <c r="K307" s="27">
        <v>400067</v>
      </c>
      <c r="L307" s="27"/>
      <c r="M307" s="27" t="s">
        <v>2290</v>
      </c>
      <c r="N307" s="27" t="s">
        <v>84</v>
      </c>
      <c r="O307" s="28">
        <v>75</v>
      </c>
      <c r="P307" s="27" t="s">
        <v>955</v>
      </c>
    </row>
    <row r="308" spans="1:16" ht="45">
      <c r="A308" s="27" t="s">
        <v>2285</v>
      </c>
      <c r="B308" s="27" t="s">
        <v>1157</v>
      </c>
      <c r="C308" s="27" t="s">
        <v>1077</v>
      </c>
      <c r="D308" s="27" t="s">
        <v>2291</v>
      </c>
      <c r="E308" s="27"/>
      <c r="F308" s="27"/>
      <c r="G308" s="27" t="s">
        <v>2292</v>
      </c>
      <c r="H308" s="27" t="s">
        <v>49</v>
      </c>
      <c r="I308" s="27" t="s">
        <v>32</v>
      </c>
      <c r="J308" s="27"/>
      <c r="K308" s="27">
        <v>400601</v>
      </c>
      <c r="L308" s="27" t="s">
        <v>2293</v>
      </c>
      <c r="M308" s="27"/>
      <c r="N308" s="27" t="s">
        <v>84</v>
      </c>
      <c r="O308" s="28">
        <v>150</v>
      </c>
      <c r="P308" s="27" t="s">
        <v>955</v>
      </c>
    </row>
    <row r="309" spans="1:16" ht="30">
      <c r="A309" s="27" t="s">
        <v>2294</v>
      </c>
      <c r="B309" s="27" t="s">
        <v>1324</v>
      </c>
      <c r="C309" s="27" t="s">
        <v>1326</v>
      </c>
      <c r="D309" s="27" t="s">
        <v>2295</v>
      </c>
      <c r="E309" s="27"/>
      <c r="F309" s="27"/>
      <c r="G309" s="27" t="s">
        <v>2296</v>
      </c>
      <c r="H309" s="27" t="s">
        <v>49</v>
      </c>
      <c r="I309" s="27" t="s">
        <v>32</v>
      </c>
      <c r="J309" s="27"/>
      <c r="K309" s="27">
        <v>400601</v>
      </c>
      <c r="L309" s="27"/>
      <c r="M309" s="27" t="s">
        <v>2297</v>
      </c>
      <c r="N309" s="27" t="s">
        <v>84</v>
      </c>
      <c r="O309" s="28">
        <v>300</v>
      </c>
      <c r="P309" s="27" t="s">
        <v>955</v>
      </c>
    </row>
    <row r="310" spans="1:16" ht="30">
      <c r="A310" s="27" t="s">
        <v>2298</v>
      </c>
      <c r="B310" s="27" t="s">
        <v>1076</v>
      </c>
      <c r="C310" s="27" t="s">
        <v>990</v>
      </c>
      <c r="D310" s="27" t="s">
        <v>2299</v>
      </c>
      <c r="E310" s="27"/>
      <c r="F310" s="27"/>
      <c r="G310" s="27" t="s">
        <v>2300</v>
      </c>
      <c r="H310" s="27" t="s">
        <v>49</v>
      </c>
      <c r="I310" s="27" t="s">
        <v>23</v>
      </c>
      <c r="J310" s="27"/>
      <c r="K310" s="27">
        <v>390001</v>
      </c>
      <c r="L310" s="27"/>
      <c r="M310" s="27" t="s">
        <v>2301</v>
      </c>
      <c r="N310" s="27" t="s">
        <v>84</v>
      </c>
      <c r="O310" s="28">
        <v>750</v>
      </c>
      <c r="P310" s="27" t="s">
        <v>955</v>
      </c>
    </row>
    <row r="311" spans="1:16" ht="30">
      <c r="A311" s="27" t="s">
        <v>2302</v>
      </c>
      <c r="B311" s="27" t="s">
        <v>2303</v>
      </c>
      <c r="C311" s="27" t="s">
        <v>2304</v>
      </c>
      <c r="D311" s="27" t="s">
        <v>2305</v>
      </c>
      <c r="E311" s="27"/>
      <c r="F311" s="27"/>
      <c r="G311" s="27" t="s">
        <v>2306</v>
      </c>
      <c r="H311" s="27" t="s">
        <v>49</v>
      </c>
      <c r="I311" s="27" t="s">
        <v>18</v>
      </c>
      <c r="J311" s="27"/>
      <c r="K311" s="27">
        <v>490006</v>
      </c>
      <c r="L311" s="27" t="s">
        <v>2307</v>
      </c>
      <c r="M311" s="27"/>
      <c r="N311" s="27" t="s">
        <v>84</v>
      </c>
      <c r="O311" s="28">
        <v>75</v>
      </c>
      <c r="P311" s="27" t="s">
        <v>955</v>
      </c>
    </row>
    <row r="312" spans="1:16" ht="60">
      <c r="A312" s="27" t="s">
        <v>2302</v>
      </c>
      <c r="B312" s="27" t="s">
        <v>1490</v>
      </c>
      <c r="C312" s="27" t="s">
        <v>990</v>
      </c>
      <c r="D312" s="27" t="s">
        <v>2308</v>
      </c>
      <c r="E312" s="27"/>
      <c r="F312" s="27"/>
      <c r="G312" s="27" t="s">
        <v>2309</v>
      </c>
      <c r="H312" s="27" t="s">
        <v>49</v>
      </c>
      <c r="I312" s="27" t="s">
        <v>28</v>
      </c>
      <c r="J312" s="27"/>
      <c r="K312" s="27">
        <v>560008</v>
      </c>
      <c r="L312" s="27"/>
      <c r="M312" s="27" t="s">
        <v>2310</v>
      </c>
      <c r="N312" s="27" t="s">
        <v>84</v>
      </c>
      <c r="O312" s="28">
        <v>105</v>
      </c>
      <c r="P312" s="27" t="s">
        <v>955</v>
      </c>
    </row>
    <row r="313" spans="1:16" ht="45">
      <c r="A313" s="27" t="s">
        <v>2302</v>
      </c>
      <c r="B313" s="27" t="s">
        <v>1109</v>
      </c>
      <c r="C313" s="27" t="s">
        <v>1595</v>
      </c>
      <c r="D313" s="27" t="s">
        <v>2311</v>
      </c>
      <c r="E313" s="27"/>
      <c r="F313" s="27"/>
      <c r="G313" s="27" t="s">
        <v>2312</v>
      </c>
      <c r="H313" s="27" t="s">
        <v>49</v>
      </c>
      <c r="I313" s="27" t="s">
        <v>23</v>
      </c>
      <c r="J313" s="27"/>
      <c r="K313" s="27">
        <v>380007</v>
      </c>
      <c r="L313" s="27"/>
      <c r="M313" s="27" t="s">
        <v>2313</v>
      </c>
      <c r="N313" s="27" t="s">
        <v>84</v>
      </c>
      <c r="O313" s="28">
        <v>75</v>
      </c>
      <c r="P313" s="27" t="s">
        <v>955</v>
      </c>
    </row>
    <row r="314" spans="1:16" ht="45">
      <c r="A314" s="27" t="s">
        <v>2314</v>
      </c>
      <c r="B314" s="27" t="s">
        <v>1289</v>
      </c>
      <c r="C314" s="27"/>
      <c r="D314" s="27" t="s">
        <v>2315</v>
      </c>
      <c r="E314" s="27"/>
      <c r="F314" s="27"/>
      <c r="G314" s="27" t="s">
        <v>2316</v>
      </c>
      <c r="H314" s="27" t="s">
        <v>49</v>
      </c>
      <c r="I314" s="27" t="s">
        <v>21</v>
      </c>
      <c r="J314" s="27"/>
      <c r="K314" s="27">
        <v>110019</v>
      </c>
      <c r="L314" s="27" t="s">
        <v>2317</v>
      </c>
      <c r="M314" s="27"/>
      <c r="N314" s="27" t="s">
        <v>84</v>
      </c>
      <c r="O314" s="28">
        <v>150</v>
      </c>
      <c r="P314" s="27" t="s">
        <v>955</v>
      </c>
    </row>
    <row r="315" spans="1:16" ht="45">
      <c r="A315" s="27" t="s">
        <v>2318</v>
      </c>
      <c r="B315" s="27" t="s">
        <v>2319</v>
      </c>
      <c r="C315" s="27" t="s">
        <v>2320</v>
      </c>
      <c r="D315" s="27" t="s">
        <v>2321</v>
      </c>
      <c r="E315" s="27"/>
      <c r="F315" s="27"/>
      <c r="G315" s="27" t="s">
        <v>2322</v>
      </c>
      <c r="H315" s="27" t="s">
        <v>49</v>
      </c>
      <c r="I315" s="27" t="s">
        <v>32</v>
      </c>
      <c r="J315" s="27"/>
      <c r="K315" s="27">
        <v>400091</v>
      </c>
      <c r="L315" s="27" t="s">
        <v>2323</v>
      </c>
      <c r="M315" s="27"/>
      <c r="N315" s="27" t="s">
        <v>84</v>
      </c>
      <c r="O315" s="28">
        <v>105</v>
      </c>
      <c r="P315" s="27" t="s">
        <v>955</v>
      </c>
    </row>
    <row r="316" spans="1:16" ht="45">
      <c r="A316" s="27" t="s">
        <v>2324</v>
      </c>
      <c r="B316" s="27" t="s">
        <v>2325</v>
      </c>
      <c r="C316" s="27" t="s">
        <v>1261</v>
      </c>
      <c r="D316" s="27" t="s">
        <v>2326</v>
      </c>
      <c r="E316" s="27"/>
      <c r="F316" s="27"/>
      <c r="G316" s="27" t="s">
        <v>2327</v>
      </c>
      <c r="H316" s="27" t="s">
        <v>49</v>
      </c>
      <c r="I316" s="27" t="s">
        <v>13</v>
      </c>
      <c r="J316" s="27"/>
      <c r="K316" s="27">
        <v>522201</v>
      </c>
      <c r="L316" s="27" t="s">
        <v>2328</v>
      </c>
      <c r="M316" s="27"/>
      <c r="N316" s="27" t="s">
        <v>84</v>
      </c>
      <c r="O316" s="28">
        <v>450</v>
      </c>
      <c r="P316" s="27" t="s">
        <v>955</v>
      </c>
    </row>
    <row r="317" spans="1:16" ht="60">
      <c r="A317" s="27" t="s">
        <v>990</v>
      </c>
      <c r="B317" s="27" t="s">
        <v>2329</v>
      </c>
      <c r="C317" s="27" t="s">
        <v>2330</v>
      </c>
      <c r="D317" s="27" t="s">
        <v>2331</v>
      </c>
      <c r="E317" s="27"/>
      <c r="F317" s="27"/>
      <c r="G317" s="27" t="s">
        <v>2332</v>
      </c>
      <c r="H317" s="27" t="s">
        <v>49</v>
      </c>
      <c r="I317" s="27" t="s">
        <v>23</v>
      </c>
      <c r="J317" s="27"/>
      <c r="K317" s="27">
        <v>380061</v>
      </c>
      <c r="L317" s="27"/>
      <c r="M317" s="27" t="s">
        <v>2333</v>
      </c>
      <c r="N317" s="27" t="s">
        <v>84</v>
      </c>
      <c r="O317" s="28">
        <v>2250</v>
      </c>
      <c r="P317" s="27" t="s">
        <v>955</v>
      </c>
    </row>
    <row r="318" spans="1:16" ht="45">
      <c r="A318" s="27" t="s">
        <v>990</v>
      </c>
      <c r="B318" s="27" t="s">
        <v>1173</v>
      </c>
      <c r="C318" s="27" t="s">
        <v>2334</v>
      </c>
      <c r="D318" s="27" t="s">
        <v>67</v>
      </c>
      <c r="E318" s="27"/>
      <c r="F318" s="27"/>
      <c r="G318" s="27" t="s">
        <v>2335</v>
      </c>
      <c r="H318" s="27" t="s">
        <v>49</v>
      </c>
      <c r="I318" s="27" t="s">
        <v>959</v>
      </c>
      <c r="J318" s="27"/>
      <c r="K318" s="27">
        <v>444444</v>
      </c>
      <c r="L318" s="27" t="s">
        <v>2336</v>
      </c>
      <c r="M318" s="27"/>
      <c r="N318" s="27" t="s">
        <v>84</v>
      </c>
      <c r="O318" s="28">
        <v>105</v>
      </c>
      <c r="P318" s="27" t="s">
        <v>955</v>
      </c>
    </row>
    <row r="319" spans="1:16" ht="30">
      <c r="A319" s="27" t="s">
        <v>990</v>
      </c>
      <c r="B319" s="27" t="s">
        <v>2337</v>
      </c>
      <c r="C319" s="27" t="s">
        <v>1451</v>
      </c>
      <c r="D319" s="27" t="s">
        <v>1451</v>
      </c>
      <c r="E319" s="27"/>
      <c r="F319" s="27"/>
      <c r="G319" s="27" t="s">
        <v>2338</v>
      </c>
      <c r="H319" s="27" t="s">
        <v>49</v>
      </c>
      <c r="I319" s="27" t="s">
        <v>23</v>
      </c>
      <c r="J319" s="27"/>
      <c r="K319" s="27">
        <v>385001</v>
      </c>
      <c r="L319" s="27"/>
      <c r="M319" s="27" t="s">
        <v>2339</v>
      </c>
      <c r="N319" s="27" t="s">
        <v>84</v>
      </c>
      <c r="O319" s="28">
        <v>150</v>
      </c>
      <c r="P319" s="27" t="s">
        <v>955</v>
      </c>
    </row>
    <row r="320" spans="1:16" ht="45">
      <c r="A320" s="27" t="s">
        <v>990</v>
      </c>
      <c r="B320" s="27" t="s">
        <v>1109</v>
      </c>
      <c r="C320" s="27" t="s">
        <v>2340</v>
      </c>
      <c r="D320" s="27" t="s">
        <v>2341</v>
      </c>
      <c r="E320" s="27"/>
      <c r="F320" s="27"/>
      <c r="G320" s="27" t="s">
        <v>2342</v>
      </c>
      <c r="H320" s="27" t="s">
        <v>49</v>
      </c>
      <c r="I320" s="27" t="s">
        <v>23</v>
      </c>
      <c r="J320" s="27"/>
      <c r="K320" s="27">
        <v>396450</v>
      </c>
      <c r="L320" s="27" t="s">
        <v>2343</v>
      </c>
      <c r="M320" s="27"/>
      <c r="N320" s="27" t="s">
        <v>84</v>
      </c>
      <c r="O320" s="28">
        <v>75</v>
      </c>
      <c r="P320" s="27" t="s">
        <v>955</v>
      </c>
    </row>
    <row r="321" spans="1:16" ht="45">
      <c r="A321" s="27" t="s">
        <v>990</v>
      </c>
      <c r="B321" s="27" t="s">
        <v>2344</v>
      </c>
      <c r="C321" s="27" t="s">
        <v>2345</v>
      </c>
      <c r="D321" s="27" t="s">
        <v>2346</v>
      </c>
      <c r="E321" s="27"/>
      <c r="F321" s="27"/>
      <c r="G321" s="27" t="s">
        <v>2347</v>
      </c>
      <c r="H321" s="27" t="s">
        <v>49</v>
      </c>
      <c r="I321" s="27" t="s">
        <v>23</v>
      </c>
      <c r="J321" s="27"/>
      <c r="K321" s="27">
        <v>395007</v>
      </c>
      <c r="L321" s="27"/>
      <c r="M321" s="27" t="s">
        <v>2348</v>
      </c>
      <c r="N321" s="27" t="s">
        <v>84</v>
      </c>
      <c r="O321" s="28">
        <v>150</v>
      </c>
      <c r="P321" s="27" t="s">
        <v>955</v>
      </c>
    </row>
    <row r="322" spans="1:16" ht="45">
      <c r="A322" s="27" t="s">
        <v>990</v>
      </c>
      <c r="B322" s="27" t="s">
        <v>2349</v>
      </c>
      <c r="C322" s="27" t="s">
        <v>1712</v>
      </c>
      <c r="D322" s="27" t="s">
        <v>2350</v>
      </c>
      <c r="E322" s="27"/>
      <c r="F322" s="27"/>
      <c r="G322" s="27" t="s">
        <v>2351</v>
      </c>
      <c r="H322" s="27" t="s">
        <v>49</v>
      </c>
      <c r="I322" s="27" t="s">
        <v>23</v>
      </c>
      <c r="J322" s="27"/>
      <c r="K322" s="27">
        <v>382330</v>
      </c>
      <c r="L322" s="27"/>
      <c r="M322" s="27" t="s">
        <v>2352</v>
      </c>
      <c r="N322" s="27" t="s">
        <v>84</v>
      </c>
      <c r="O322" s="28">
        <v>75</v>
      </c>
      <c r="P322" s="27" t="s">
        <v>955</v>
      </c>
    </row>
    <row r="323" spans="1:16" ht="45">
      <c r="A323" s="27" t="s">
        <v>990</v>
      </c>
      <c r="B323" s="27" t="s">
        <v>2353</v>
      </c>
      <c r="C323" s="27" t="s">
        <v>2354</v>
      </c>
      <c r="D323" s="27" t="s">
        <v>2355</v>
      </c>
      <c r="E323" s="27"/>
      <c r="F323" s="27"/>
      <c r="G323" s="27" t="s">
        <v>2356</v>
      </c>
      <c r="H323" s="27" t="s">
        <v>49</v>
      </c>
      <c r="I323" s="27" t="s">
        <v>23</v>
      </c>
      <c r="J323" s="27"/>
      <c r="K323" s="27">
        <v>382480</v>
      </c>
      <c r="L323" s="27"/>
      <c r="M323" s="27" t="s">
        <v>2357</v>
      </c>
      <c r="N323" s="27" t="s">
        <v>84</v>
      </c>
      <c r="O323" s="28">
        <v>75</v>
      </c>
      <c r="P323" s="27" t="s">
        <v>955</v>
      </c>
    </row>
    <row r="324" spans="1:16" ht="60">
      <c r="A324" s="27" t="s">
        <v>990</v>
      </c>
      <c r="B324" s="27" t="s">
        <v>1119</v>
      </c>
      <c r="C324" s="27"/>
      <c r="D324" s="27" t="s">
        <v>2358</v>
      </c>
      <c r="E324" s="27"/>
      <c r="F324" s="27"/>
      <c r="G324" s="27" t="s">
        <v>2359</v>
      </c>
      <c r="H324" s="27" t="s">
        <v>49</v>
      </c>
      <c r="I324" s="27" t="s">
        <v>23</v>
      </c>
      <c r="J324" s="27"/>
      <c r="K324" s="27">
        <v>388239</v>
      </c>
      <c r="L324" s="27" t="s">
        <v>2360</v>
      </c>
      <c r="M324" s="27"/>
      <c r="N324" s="27" t="s">
        <v>84</v>
      </c>
      <c r="O324" s="28">
        <v>150</v>
      </c>
      <c r="P324" s="27" t="s">
        <v>955</v>
      </c>
    </row>
    <row r="325" spans="1:16" ht="30">
      <c r="A325" s="27" t="s">
        <v>990</v>
      </c>
      <c r="B325" s="27" t="s">
        <v>2361</v>
      </c>
      <c r="C325" s="27" t="s">
        <v>1845</v>
      </c>
      <c r="D325" s="27" t="s">
        <v>2362</v>
      </c>
      <c r="E325" s="27"/>
      <c r="F325" s="27"/>
      <c r="G325" s="27" t="s">
        <v>2363</v>
      </c>
      <c r="H325" s="27" t="s">
        <v>49</v>
      </c>
      <c r="I325" s="27" t="s">
        <v>23</v>
      </c>
      <c r="J325" s="27"/>
      <c r="K325" s="27">
        <v>382320</v>
      </c>
      <c r="L325" s="27"/>
      <c r="M325" s="27" t="s">
        <v>2364</v>
      </c>
      <c r="N325" s="27" t="s">
        <v>84</v>
      </c>
      <c r="O325" s="28">
        <v>75</v>
      </c>
      <c r="P325" s="27" t="s">
        <v>955</v>
      </c>
    </row>
    <row r="326" spans="1:16" ht="60">
      <c r="A326" s="27" t="s">
        <v>990</v>
      </c>
      <c r="B326" s="27" t="s">
        <v>2365</v>
      </c>
      <c r="C326" s="27"/>
      <c r="D326" s="27" t="s">
        <v>1119</v>
      </c>
      <c r="E326" s="27"/>
      <c r="F326" s="27"/>
      <c r="G326" s="27" t="s">
        <v>2359</v>
      </c>
      <c r="H326" s="27" t="s">
        <v>49</v>
      </c>
      <c r="I326" s="27" t="s">
        <v>23</v>
      </c>
      <c r="J326" s="27"/>
      <c r="K326" s="27">
        <v>388239</v>
      </c>
      <c r="L326" s="27" t="s">
        <v>2366</v>
      </c>
      <c r="M326" s="27"/>
      <c r="N326" s="27" t="s">
        <v>84</v>
      </c>
      <c r="O326" s="28">
        <v>300</v>
      </c>
      <c r="P326" s="27" t="s">
        <v>955</v>
      </c>
    </row>
    <row r="327" spans="1:16" ht="45">
      <c r="A327" s="27" t="s">
        <v>990</v>
      </c>
      <c r="B327" s="27" t="s">
        <v>2367</v>
      </c>
      <c r="C327" s="27"/>
      <c r="D327" s="27" t="s">
        <v>1119</v>
      </c>
      <c r="E327" s="27"/>
      <c r="F327" s="27"/>
      <c r="G327" s="27" t="s">
        <v>2368</v>
      </c>
      <c r="H327" s="27" t="s">
        <v>49</v>
      </c>
      <c r="I327" s="27" t="s">
        <v>23</v>
      </c>
      <c r="J327" s="27"/>
      <c r="K327" s="27">
        <v>388239</v>
      </c>
      <c r="L327" s="27" t="s">
        <v>2369</v>
      </c>
      <c r="M327" s="27"/>
      <c r="N327" s="27" t="s">
        <v>84</v>
      </c>
      <c r="O327" s="28">
        <v>300</v>
      </c>
      <c r="P327" s="27" t="s">
        <v>955</v>
      </c>
    </row>
    <row r="328" spans="1:16" ht="45">
      <c r="A328" s="27" t="s">
        <v>2370</v>
      </c>
      <c r="B328" s="27" t="s">
        <v>1688</v>
      </c>
      <c r="C328" s="27"/>
      <c r="D328" s="27" t="s">
        <v>2371</v>
      </c>
      <c r="E328" s="27"/>
      <c r="F328" s="27"/>
      <c r="G328" s="27" t="s">
        <v>2372</v>
      </c>
      <c r="H328" s="27" t="s">
        <v>49</v>
      </c>
      <c r="I328" s="27" t="s">
        <v>13</v>
      </c>
      <c r="J328" s="27"/>
      <c r="K328" s="27">
        <v>500012</v>
      </c>
      <c r="L328" s="27"/>
      <c r="M328" s="27" t="s">
        <v>2373</v>
      </c>
      <c r="N328" s="27" t="s">
        <v>84</v>
      </c>
      <c r="O328" s="28">
        <v>15</v>
      </c>
      <c r="P328" s="27" t="s">
        <v>955</v>
      </c>
    </row>
    <row r="329" spans="1:16" ht="45">
      <c r="A329" s="27" t="s">
        <v>2374</v>
      </c>
      <c r="B329" s="27" t="s">
        <v>2375</v>
      </c>
      <c r="C329" s="27" t="s">
        <v>1105</v>
      </c>
      <c r="D329" s="27" t="s">
        <v>2376</v>
      </c>
      <c r="E329" s="27"/>
      <c r="F329" s="27"/>
      <c r="G329" s="27" t="s">
        <v>2377</v>
      </c>
      <c r="H329" s="27" t="s">
        <v>49</v>
      </c>
      <c r="I329" s="27" t="s">
        <v>23</v>
      </c>
      <c r="J329" s="27"/>
      <c r="K329" s="27">
        <v>380006</v>
      </c>
      <c r="L329" s="27" t="s">
        <v>2378</v>
      </c>
      <c r="M329" s="27"/>
      <c r="N329" s="27" t="s">
        <v>84</v>
      </c>
      <c r="O329" s="28">
        <v>450</v>
      </c>
      <c r="P329" s="27" t="s">
        <v>955</v>
      </c>
    </row>
    <row r="330" spans="1:16" ht="60">
      <c r="A330" s="27" t="s">
        <v>2379</v>
      </c>
      <c r="B330" s="27" t="s">
        <v>2380</v>
      </c>
      <c r="C330" s="27" t="s">
        <v>2381</v>
      </c>
      <c r="D330" s="27" t="s">
        <v>67</v>
      </c>
      <c r="E330" s="27"/>
      <c r="F330" s="27"/>
      <c r="G330" s="27" t="s">
        <v>2382</v>
      </c>
      <c r="H330" s="27" t="s">
        <v>49</v>
      </c>
      <c r="I330" s="27" t="s">
        <v>32</v>
      </c>
      <c r="J330" s="27"/>
      <c r="K330" s="27">
        <v>400005</v>
      </c>
      <c r="L330" s="27" t="s">
        <v>2383</v>
      </c>
      <c r="M330" s="27"/>
      <c r="N330" s="27" t="s">
        <v>84</v>
      </c>
      <c r="O330" s="28">
        <v>112.5</v>
      </c>
      <c r="P330" s="27" t="s">
        <v>955</v>
      </c>
    </row>
    <row r="331" spans="1:16" ht="30">
      <c r="A331" s="27" t="s">
        <v>2384</v>
      </c>
      <c r="B331" s="27" t="s">
        <v>1010</v>
      </c>
      <c r="C331" s="27" t="s">
        <v>2385</v>
      </c>
      <c r="D331" s="27" t="s">
        <v>2386</v>
      </c>
      <c r="E331" s="27"/>
      <c r="F331" s="27"/>
      <c r="G331" s="27" t="s">
        <v>2387</v>
      </c>
      <c r="H331" s="27" t="s">
        <v>49</v>
      </c>
      <c r="I331" s="27" t="s">
        <v>32</v>
      </c>
      <c r="J331" s="27"/>
      <c r="K331" s="27">
        <v>400023</v>
      </c>
      <c r="L331" s="27" t="s">
        <v>2388</v>
      </c>
      <c r="M331" s="27"/>
      <c r="N331" s="27" t="s">
        <v>84</v>
      </c>
      <c r="O331" s="28">
        <v>75</v>
      </c>
      <c r="P331" s="27" t="s">
        <v>955</v>
      </c>
    </row>
    <row r="332" spans="1:16" ht="45">
      <c r="A332" s="27" t="s">
        <v>2389</v>
      </c>
      <c r="B332" s="27" t="s">
        <v>1010</v>
      </c>
      <c r="C332" s="27" t="s">
        <v>2390</v>
      </c>
      <c r="D332" s="27" t="s">
        <v>2391</v>
      </c>
      <c r="E332" s="27"/>
      <c r="F332" s="27"/>
      <c r="G332" s="27" t="s">
        <v>2392</v>
      </c>
      <c r="H332" s="27" t="s">
        <v>49</v>
      </c>
      <c r="I332" s="27" t="s">
        <v>32</v>
      </c>
      <c r="J332" s="27"/>
      <c r="K332" s="27">
        <v>400011</v>
      </c>
      <c r="L332" s="27" t="s">
        <v>2393</v>
      </c>
      <c r="M332" s="27"/>
      <c r="N332" s="27" t="s">
        <v>84</v>
      </c>
      <c r="O332" s="28">
        <v>75</v>
      </c>
      <c r="P332" s="27" t="s">
        <v>955</v>
      </c>
    </row>
    <row r="333" spans="1:16" ht="45">
      <c r="A333" s="27" t="s">
        <v>2394</v>
      </c>
      <c r="B333" s="27" t="s">
        <v>2395</v>
      </c>
      <c r="C333" s="27"/>
      <c r="D333" s="27" t="s">
        <v>2396</v>
      </c>
      <c r="E333" s="27"/>
      <c r="F333" s="27"/>
      <c r="G333" s="27" t="s">
        <v>2397</v>
      </c>
      <c r="H333" s="27" t="s">
        <v>49</v>
      </c>
      <c r="I333" s="27" t="s">
        <v>31</v>
      </c>
      <c r="J333" s="27"/>
      <c r="K333" s="27">
        <v>483880</v>
      </c>
      <c r="L333" s="27" t="s">
        <v>2398</v>
      </c>
      <c r="M333" s="27"/>
      <c r="N333" s="27" t="s">
        <v>84</v>
      </c>
      <c r="O333" s="28">
        <v>75</v>
      </c>
      <c r="P333" s="27" t="s">
        <v>955</v>
      </c>
    </row>
    <row r="334" spans="1:16" ht="45">
      <c r="A334" s="27" t="s">
        <v>2399</v>
      </c>
      <c r="B334" s="27" t="s">
        <v>2400</v>
      </c>
      <c r="C334" s="27" t="s">
        <v>1889</v>
      </c>
      <c r="D334" s="27" t="s">
        <v>2401</v>
      </c>
      <c r="E334" s="27"/>
      <c r="F334" s="27"/>
      <c r="G334" s="27" t="s">
        <v>2402</v>
      </c>
      <c r="H334" s="27" t="s">
        <v>49</v>
      </c>
      <c r="I334" s="27" t="s">
        <v>28</v>
      </c>
      <c r="J334" s="27"/>
      <c r="K334" s="27">
        <v>577548</v>
      </c>
      <c r="L334" s="27" t="s">
        <v>2403</v>
      </c>
      <c r="M334" s="27"/>
      <c r="N334" s="27" t="s">
        <v>84</v>
      </c>
      <c r="O334" s="28">
        <v>75</v>
      </c>
      <c r="P334" s="27" t="s">
        <v>955</v>
      </c>
    </row>
    <row r="335" spans="1:16" ht="30">
      <c r="A335" s="27" t="s">
        <v>2404</v>
      </c>
      <c r="B335" s="27" t="s">
        <v>2405</v>
      </c>
      <c r="C335" s="27" t="s">
        <v>2406</v>
      </c>
      <c r="D335" s="27" t="s">
        <v>67</v>
      </c>
      <c r="E335" s="27"/>
      <c r="F335" s="27"/>
      <c r="G335" s="27" t="s">
        <v>2407</v>
      </c>
      <c r="H335" s="27" t="s">
        <v>49</v>
      </c>
      <c r="I335" s="27" t="s">
        <v>32</v>
      </c>
      <c r="J335" s="27"/>
      <c r="K335" s="27">
        <v>400014</v>
      </c>
      <c r="L335" s="27" t="s">
        <v>2408</v>
      </c>
      <c r="M335" s="27"/>
      <c r="N335" s="27" t="s">
        <v>84</v>
      </c>
      <c r="O335" s="28">
        <v>75</v>
      </c>
      <c r="P335" s="27" t="s">
        <v>955</v>
      </c>
    </row>
    <row r="336" spans="1:16" ht="30">
      <c r="A336" s="27" t="s">
        <v>2409</v>
      </c>
      <c r="B336" s="27" t="s">
        <v>990</v>
      </c>
      <c r="C336" s="27"/>
      <c r="D336" s="27" t="s">
        <v>2410</v>
      </c>
      <c r="E336" s="27"/>
      <c r="F336" s="27"/>
      <c r="G336" s="27" t="s">
        <v>2411</v>
      </c>
      <c r="H336" s="27" t="s">
        <v>49</v>
      </c>
      <c r="I336" s="27" t="s">
        <v>23</v>
      </c>
      <c r="J336" s="27"/>
      <c r="K336" s="27">
        <v>387001</v>
      </c>
      <c r="L336" s="27" t="s">
        <v>2412</v>
      </c>
      <c r="M336" s="27"/>
      <c r="N336" s="27" t="s">
        <v>84</v>
      </c>
      <c r="O336" s="28">
        <v>150</v>
      </c>
      <c r="P336" s="27" t="s">
        <v>955</v>
      </c>
    </row>
    <row r="337" spans="1:16" ht="30">
      <c r="A337" s="27" t="s">
        <v>2413</v>
      </c>
      <c r="B337" s="27" t="s">
        <v>990</v>
      </c>
      <c r="C337" s="27"/>
      <c r="D337" s="27" t="s">
        <v>2410</v>
      </c>
      <c r="E337" s="27"/>
      <c r="F337" s="27"/>
      <c r="G337" s="27" t="s">
        <v>2411</v>
      </c>
      <c r="H337" s="27" t="s">
        <v>49</v>
      </c>
      <c r="I337" s="27" t="s">
        <v>23</v>
      </c>
      <c r="J337" s="27"/>
      <c r="K337" s="27">
        <v>387001</v>
      </c>
      <c r="L337" s="27" t="s">
        <v>2414</v>
      </c>
      <c r="M337" s="27"/>
      <c r="N337" s="27" t="s">
        <v>84</v>
      </c>
      <c r="O337" s="28">
        <v>150</v>
      </c>
      <c r="P337" s="27" t="s">
        <v>955</v>
      </c>
    </row>
    <row r="338" spans="1:16" ht="30">
      <c r="A338" s="27" t="s">
        <v>1583</v>
      </c>
      <c r="B338" s="27" t="s">
        <v>1173</v>
      </c>
      <c r="C338" s="27" t="s">
        <v>2031</v>
      </c>
      <c r="D338" s="27" t="s">
        <v>2415</v>
      </c>
      <c r="E338" s="27"/>
      <c r="F338" s="27"/>
      <c r="G338" s="27" t="s">
        <v>2416</v>
      </c>
      <c r="H338" s="27" t="s">
        <v>49</v>
      </c>
      <c r="I338" s="27" t="s">
        <v>32</v>
      </c>
      <c r="J338" s="27"/>
      <c r="K338" s="27">
        <v>400092</v>
      </c>
      <c r="L338" s="27"/>
      <c r="M338" s="27" t="s">
        <v>2417</v>
      </c>
      <c r="N338" s="27" t="s">
        <v>84</v>
      </c>
      <c r="O338" s="28">
        <v>300</v>
      </c>
      <c r="P338" s="27" t="s">
        <v>955</v>
      </c>
    </row>
    <row r="339" spans="1:16" ht="30">
      <c r="A339" s="27" t="s">
        <v>2418</v>
      </c>
      <c r="B339" s="27" t="s">
        <v>2419</v>
      </c>
      <c r="C339" s="27" t="s">
        <v>990</v>
      </c>
      <c r="D339" s="27" t="s">
        <v>2420</v>
      </c>
      <c r="E339" s="27"/>
      <c r="F339" s="27"/>
      <c r="G339" s="27" t="s">
        <v>2421</v>
      </c>
      <c r="H339" s="27" t="s">
        <v>49</v>
      </c>
      <c r="I339" s="27" t="s">
        <v>32</v>
      </c>
      <c r="J339" s="27"/>
      <c r="K339" s="27">
        <v>400001</v>
      </c>
      <c r="L339" s="27" t="s">
        <v>2422</v>
      </c>
      <c r="M339" s="27"/>
      <c r="N339" s="27" t="s">
        <v>84</v>
      </c>
      <c r="O339" s="28">
        <v>75</v>
      </c>
      <c r="P339" s="27" t="s">
        <v>955</v>
      </c>
    </row>
    <row r="340" spans="1:16" ht="45">
      <c r="A340" s="27" t="s">
        <v>2423</v>
      </c>
      <c r="B340" s="27" t="s">
        <v>989</v>
      </c>
      <c r="C340" s="27" t="s">
        <v>2424</v>
      </c>
      <c r="D340" s="27" t="s">
        <v>2425</v>
      </c>
      <c r="E340" s="27"/>
      <c r="F340" s="27"/>
      <c r="G340" s="27" t="s">
        <v>2426</v>
      </c>
      <c r="H340" s="27" t="s">
        <v>49</v>
      </c>
      <c r="I340" s="27" t="s">
        <v>32</v>
      </c>
      <c r="J340" s="27"/>
      <c r="K340" s="27">
        <v>400019</v>
      </c>
      <c r="L340" s="27" t="s">
        <v>2427</v>
      </c>
      <c r="M340" s="27"/>
      <c r="N340" s="27" t="s">
        <v>84</v>
      </c>
      <c r="O340" s="28">
        <v>150</v>
      </c>
      <c r="P340" s="27" t="s">
        <v>955</v>
      </c>
    </row>
    <row r="341" spans="1:16" ht="30">
      <c r="A341" s="27" t="s">
        <v>2428</v>
      </c>
      <c r="B341" s="27" t="s">
        <v>2429</v>
      </c>
      <c r="C341" s="27"/>
      <c r="D341" s="27" t="s">
        <v>2430</v>
      </c>
      <c r="E341" s="27"/>
      <c r="F341" s="27"/>
      <c r="G341" s="27" t="s">
        <v>2431</v>
      </c>
      <c r="H341" s="27" t="s">
        <v>49</v>
      </c>
      <c r="I341" s="27" t="s">
        <v>42</v>
      </c>
      <c r="J341" s="27"/>
      <c r="K341" s="27">
        <v>600034</v>
      </c>
      <c r="L341" s="27" t="s">
        <v>2432</v>
      </c>
      <c r="M341" s="27"/>
      <c r="N341" s="27" t="s">
        <v>84</v>
      </c>
      <c r="O341" s="28">
        <v>75</v>
      </c>
      <c r="P341" s="27" t="s">
        <v>955</v>
      </c>
    </row>
    <row r="342" spans="1:16" ht="60">
      <c r="A342" s="27" t="s">
        <v>2428</v>
      </c>
      <c r="B342" s="27" t="s">
        <v>2433</v>
      </c>
      <c r="C342" s="27" t="s">
        <v>2434</v>
      </c>
      <c r="D342" s="27" t="s">
        <v>2435</v>
      </c>
      <c r="E342" s="27"/>
      <c r="F342" s="27"/>
      <c r="G342" s="27" t="s">
        <v>2436</v>
      </c>
      <c r="H342" s="27" t="s">
        <v>49</v>
      </c>
      <c r="I342" s="27" t="s">
        <v>32</v>
      </c>
      <c r="J342" s="27"/>
      <c r="K342" s="27">
        <v>400057</v>
      </c>
      <c r="L342" s="27"/>
      <c r="M342" s="27" t="s">
        <v>2437</v>
      </c>
      <c r="N342" s="27" t="s">
        <v>84</v>
      </c>
      <c r="O342" s="28">
        <v>150</v>
      </c>
      <c r="P342" s="27" t="s">
        <v>955</v>
      </c>
    </row>
    <row r="343" spans="1:16" ht="45">
      <c r="A343" s="27" t="s">
        <v>2438</v>
      </c>
      <c r="B343" s="27" t="s">
        <v>956</v>
      </c>
      <c r="C343" s="27" t="s">
        <v>1091</v>
      </c>
      <c r="D343" s="27" t="s">
        <v>2439</v>
      </c>
      <c r="E343" s="27"/>
      <c r="F343" s="27"/>
      <c r="G343" s="27" t="s">
        <v>2440</v>
      </c>
      <c r="H343" s="27" t="s">
        <v>49</v>
      </c>
      <c r="I343" s="27" t="s">
        <v>32</v>
      </c>
      <c r="J343" s="27"/>
      <c r="K343" s="27">
        <v>400057</v>
      </c>
      <c r="L343" s="27" t="s">
        <v>2441</v>
      </c>
      <c r="M343" s="27"/>
      <c r="N343" s="27" t="s">
        <v>84</v>
      </c>
      <c r="O343" s="28">
        <v>150</v>
      </c>
      <c r="P343" s="27" t="s">
        <v>955</v>
      </c>
    </row>
    <row r="344" spans="1:16" ht="45">
      <c r="A344" s="27" t="s">
        <v>2442</v>
      </c>
      <c r="B344" s="27" t="s">
        <v>1101</v>
      </c>
      <c r="C344" s="27"/>
      <c r="D344" s="27" t="s">
        <v>67</v>
      </c>
      <c r="E344" s="27"/>
      <c r="F344" s="27"/>
      <c r="G344" s="27" t="s">
        <v>2443</v>
      </c>
      <c r="H344" s="27" t="s">
        <v>49</v>
      </c>
      <c r="I344" s="27" t="s">
        <v>32</v>
      </c>
      <c r="J344" s="27"/>
      <c r="K344" s="27">
        <v>400023</v>
      </c>
      <c r="L344" s="27" t="s">
        <v>2444</v>
      </c>
      <c r="M344" s="27"/>
      <c r="N344" s="27" t="s">
        <v>84</v>
      </c>
      <c r="O344" s="28">
        <v>525</v>
      </c>
      <c r="P344" s="27" t="s">
        <v>955</v>
      </c>
    </row>
    <row r="345" spans="1:16" ht="30">
      <c r="A345" s="27" t="s">
        <v>2445</v>
      </c>
      <c r="B345" s="27" t="s">
        <v>2446</v>
      </c>
      <c r="C345" s="27" t="s">
        <v>1277</v>
      </c>
      <c r="D345" s="27" t="s">
        <v>2447</v>
      </c>
      <c r="E345" s="27"/>
      <c r="F345" s="27"/>
      <c r="G345" s="27" t="s">
        <v>2448</v>
      </c>
      <c r="H345" s="27" t="s">
        <v>49</v>
      </c>
      <c r="I345" s="27" t="s">
        <v>23</v>
      </c>
      <c r="J345" s="27"/>
      <c r="K345" s="27">
        <v>390001</v>
      </c>
      <c r="L345" s="27" t="s">
        <v>2449</v>
      </c>
      <c r="M345" s="27"/>
      <c r="N345" s="27" t="s">
        <v>84</v>
      </c>
      <c r="O345" s="28">
        <v>12</v>
      </c>
      <c r="P345" s="27" t="s">
        <v>955</v>
      </c>
    </row>
    <row r="346" spans="1:16" ht="45">
      <c r="A346" s="27" t="s">
        <v>2445</v>
      </c>
      <c r="B346" s="27" t="s">
        <v>1477</v>
      </c>
      <c r="C346" s="27" t="s">
        <v>1105</v>
      </c>
      <c r="D346" s="27" t="s">
        <v>2286</v>
      </c>
      <c r="E346" s="27"/>
      <c r="F346" s="27"/>
      <c r="G346" s="27" t="s">
        <v>2450</v>
      </c>
      <c r="H346" s="27" t="s">
        <v>49</v>
      </c>
      <c r="I346" s="27" t="s">
        <v>32</v>
      </c>
      <c r="J346" s="27"/>
      <c r="K346" s="27">
        <v>400067</v>
      </c>
      <c r="L346" s="27"/>
      <c r="M346" s="27" t="s">
        <v>2451</v>
      </c>
      <c r="N346" s="27" t="s">
        <v>84</v>
      </c>
      <c r="O346" s="28">
        <v>75</v>
      </c>
      <c r="P346" s="27" t="s">
        <v>955</v>
      </c>
    </row>
    <row r="347" spans="1:16" ht="45">
      <c r="A347" s="27" t="s">
        <v>2452</v>
      </c>
      <c r="B347" s="27" t="s">
        <v>2453</v>
      </c>
      <c r="C347" s="27" t="s">
        <v>990</v>
      </c>
      <c r="D347" s="27" t="s">
        <v>2454</v>
      </c>
      <c r="E347" s="27"/>
      <c r="F347" s="27"/>
      <c r="G347" s="27" t="s">
        <v>2455</v>
      </c>
      <c r="H347" s="27" t="s">
        <v>49</v>
      </c>
      <c r="I347" s="27" t="s">
        <v>23</v>
      </c>
      <c r="J347" s="27"/>
      <c r="K347" s="27">
        <v>388001</v>
      </c>
      <c r="L347" s="27"/>
      <c r="M347" s="27" t="s">
        <v>2456</v>
      </c>
      <c r="N347" s="27" t="s">
        <v>84</v>
      </c>
      <c r="O347" s="28">
        <v>517.5</v>
      </c>
      <c r="P347" s="27" t="s">
        <v>955</v>
      </c>
    </row>
    <row r="348" spans="1:16" ht="45">
      <c r="A348" s="27" t="s">
        <v>2457</v>
      </c>
      <c r="B348" s="27" t="s">
        <v>1324</v>
      </c>
      <c r="C348" s="27" t="s">
        <v>1101</v>
      </c>
      <c r="D348" s="27" t="s">
        <v>67</v>
      </c>
      <c r="E348" s="27"/>
      <c r="F348" s="27"/>
      <c r="G348" s="27" t="s">
        <v>2458</v>
      </c>
      <c r="H348" s="27" t="s">
        <v>49</v>
      </c>
      <c r="I348" s="27" t="s">
        <v>32</v>
      </c>
      <c r="J348" s="27"/>
      <c r="K348" s="27">
        <v>411042</v>
      </c>
      <c r="L348" s="27" t="s">
        <v>2459</v>
      </c>
      <c r="M348" s="27"/>
      <c r="N348" s="27" t="s">
        <v>84</v>
      </c>
      <c r="O348" s="28">
        <v>150</v>
      </c>
      <c r="P348" s="27" t="s">
        <v>955</v>
      </c>
    </row>
    <row r="349" spans="1:16" ht="45">
      <c r="A349" s="27" t="s">
        <v>2460</v>
      </c>
      <c r="B349" s="27" t="s">
        <v>2461</v>
      </c>
      <c r="C349" s="27" t="s">
        <v>2462</v>
      </c>
      <c r="D349" s="27" t="s">
        <v>67</v>
      </c>
      <c r="E349" s="27"/>
      <c r="F349" s="27"/>
      <c r="G349" s="27" t="s">
        <v>2463</v>
      </c>
      <c r="H349" s="27" t="s">
        <v>49</v>
      </c>
      <c r="I349" s="27" t="s">
        <v>32</v>
      </c>
      <c r="J349" s="27"/>
      <c r="K349" s="27">
        <v>400058</v>
      </c>
      <c r="L349" s="27"/>
      <c r="M349" s="27" t="s">
        <v>2464</v>
      </c>
      <c r="N349" s="27" t="s">
        <v>84</v>
      </c>
      <c r="O349" s="28">
        <v>300</v>
      </c>
      <c r="P349" s="27" t="s">
        <v>955</v>
      </c>
    </row>
    <row r="350" spans="1:16" ht="45">
      <c r="A350" s="27" t="s">
        <v>2465</v>
      </c>
      <c r="B350" s="27" t="s">
        <v>1764</v>
      </c>
      <c r="C350" s="27" t="s">
        <v>1595</v>
      </c>
      <c r="D350" s="27" t="s">
        <v>1764</v>
      </c>
      <c r="E350" s="27"/>
      <c r="F350" s="27"/>
      <c r="G350" s="27" t="s">
        <v>2466</v>
      </c>
      <c r="H350" s="27" t="s">
        <v>49</v>
      </c>
      <c r="I350" s="27" t="s">
        <v>32</v>
      </c>
      <c r="J350" s="27"/>
      <c r="K350" s="27">
        <v>400077</v>
      </c>
      <c r="L350" s="27" t="s">
        <v>2467</v>
      </c>
      <c r="M350" s="27"/>
      <c r="N350" s="27" t="s">
        <v>84</v>
      </c>
      <c r="O350" s="28">
        <v>15</v>
      </c>
      <c r="P350" s="27" t="s">
        <v>955</v>
      </c>
    </row>
    <row r="351" spans="1:16" ht="45">
      <c r="A351" s="27" t="s">
        <v>2465</v>
      </c>
      <c r="B351" s="27" t="s">
        <v>956</v>
      </c>
      <c r="C351" s="27" t="s">
        <v>1261</v>
      </c>
      <c r="D351" s="27" t="s">
        <v>2468</v>
      </c>
      <c r="E351" s="27"/>
      <c r="F351" s="27"/>
      <c r="G351" s="27" t="s">
        <v>2469</v>
      </c>
      <c r="H351" s="27" t="s">
        <v>49</v>
      </c>
      <c r="I351" s="27" t="s">
        <v>28</v>
      </c>
      <c r="J351" s="27"/>
      <c r="K351" s="27">
        <v>577301</v>
      </c>
      <c r="L351" s="27" t="s">
        <v>2470</v>
      </c>
      <c r="M351" s="27"/>
      <c r="N351" s="27" t="s">
        <v>84</v>
      </c>
      <c r="O351" s="28">
        <v>150</v>
      </c>
      <c r="P351" s="27" t="s">
        <v>955</v>
      </c>
    </row>
    <row r="352" spans="1:16" ht="30">
      <c r="A352" s="27" t="s">
        <v>2471</v>
      </c>
      <c r="B352" s="27" t="s">
        <v>2472</v>
      </c>
      <c r="C352" s="27"/>
      <c r="D352" s="27" t="s">
        <v>67</v>
      </c>
      <c r="E352" s="27"/>
      <c r="F352" s="27"/>
      <c r="G352" s="27" t="s">
        <v>2473</v>
      </c>
      <c r="H352" s="27" t="s">
        <v>49</v>
      </c>
      <c r="I352" s="27" t="s">
        <v>959</v>
      </c>
      <c r="J352" s="27"/>
      <c r="K352" s="27">
        <v>444444</v>
      </c>
      <c r="L352" s="27" t="s">
        <v>2474</v>
      </c>
      <c r="M352" s="27"/>
      <c r="N352" s="27" t="s">
        <v>84</v>
      </c>
      <c r="O352" s="28">
        <v>225</v>
      </c>
      <c r="P352" s="27" t="s">
        <v>955</v>
      </c>
    </row>
    <row r="353" spans="1:16" ht="45">
      <c r="A353" s="27" t="s">
        <v>2471</v>
      </c>
      <c r="B353" s="27" t="s">
        <v>2475</v>
      </c>
      <c r="C353" s="27"/>
      <c r="D353" s="27" t="s">
        <v>2476</v>
      </c>
      <c r="E353" s="27"/>
      <c r="F353" s="27"/>
      <c r="G353" s="27" t="s">
        <v>2477</v>
      </c>
      <c r="H353" s="27" t="s">
        <v>49</v>
      </c>
      <c r="I353" s="27" t="s">
        <v>32</v>
      </c>
      <c r="J353" s="27"/>
      <c r="K353" s="27">
        <v>400002</v>
      </c>
      <c r="L353" s="27"/>
      <c r="M353" s="27" t="s">
        <v>2478</v>
      </c>
      <c r="N353" s="27" t="s">
        <v>84</v>
      </c>
      <c r="O353" s="28">
        <v>300</v>
      </c>
      <c r="P353" s="27" t="s">
        <v>955</v>
      </c>
    </row>
    <row r="354" spans="1:16" ht="30">
      <c r="A354" s="27" t="s">
        <v>989</v>
      </c>
      <c r="B354" s="27" t="s">
        <v>1712</v>
      </c>
      <c r="C354" s="27" t="s">
        <v>2479</v>
      </c>
      <c r="D354" s="27" t="s">
        <v>2480</v>
      </c>
      <c r="E354" s="27"/>
      <c r="F354" s="27"/>
      <c r="G354" s="27" t="s">
        <v>2481</v>
      </c>
      <c r="H354" s="27" t="s">
        <v>49</v>
      </c>
      <c r="I354" s="27" t="s">
        <v>32</v>
      </c>
      <c r="J354" s="27"/>
      <c r="K354" s="27">
        <v>400059</v>
      </c>
      <c r="L354" s="27" t="s">
        <v>2482</v>
      </c>
      <c r="M354" s="27"/>
      <c r="N354" s="27" t="s">
        <v>84</v>
      </c>
      <c r="O354" s="28">
        <v>150</v>
      </c>
      <c r="P354" s="27" t="s">
        <v>955</v>
      </c>
    </row>
    <row r="355" spans="1:16" ht="30">
      <c r="A355" s="27" t="s">
        <v>2483</v>
      </c>
      <c r="B355" s="27" t="s">
        <v>2484</v>
      </c>
      <c r="C355" s="27" t="s">
        <v>2479</v>
      </c>
      <c r="D355" s="27" t="s">
        <v>2485</v>
      </c>
      <c r="E355" s="27"/>
      <c r="F355" s="27"/>
      <c r="G355" s="27" t="s">
        <v>2486</v>
      </c>
      <c r="H355" s="27" t="s">
        <v>49</v>
      </c>
      <c r="I355" s="27" t="s">
        <v>959</v>
      </c>
      <c r="J355" s="27"/>
      <c r="K355" s="27">
        <v>444444</v>
      </c>
      <c r="L355" s="27" t="s">
        <v>2487</v>
      </c>
      <c r="M355" s="27"/>
      <c r="N355" s="27" t="s">
        <v>84</v>
      </c>
      <c r="O355" s="28">
        <v>150</v>
      </c>
      <c r="P355" s="27" t="s">
        <v>955</v>
      </c>
    </row>
    <row r="356" spans="1:16" ht="60">
      <c r="A356" s="27" t="s">
        <v>2488</v>
      </c>
      <c r="B356" s="27" t="s">
        <v>2489</v>
      </c>
      <c r="C356" s="27" t="s">
        <v>2490</v>
      </c>
      <c r="D356" s="27" t="s">
        <v>2491</v>
      </c>
      <c r="E356" s="27"/>
      <c r="F356" s="27"/>
      <c r="G356" s="27" t="s">
        <v>2492</v>
      </c>
      <c r="H356" s="27" t="s">
        <v>49</v>
      </c>
      <c r="I356" s="27" t="s">
        <v>32</v>
      </c>
      <c r="J356" s="27"/>
      <c r="K356" s="27">
        <v>400101</v>
      </c>
      <c r="L356" s="27"/>
      <c r="M356" s="27" t="s">
        <v>2493</v>
      </c>
      <c r="N356" s="27" t="s">
        <v>84</v>
      </c>
      <c r="O356" s="28">
        <v>225</v>
      </c>
      <c r="P356" s="27" t="s">
        <v>955</v>
      </c>
    </row>
    <row r="357" spans="1:16" ht="30">
      <c r="A357" s="27" t="s">
        <v>2494</v>
      </c>
      <c r="B357" s="27" t="s">
        <v>2495</v>
      </c>
      <c r="C357" s="27" t="s">
        <v>1277</v>
      </c>
      <c r="D357" s="27" t="s">
        <v>2496</v>
      </c>
      <c r="E357" s="27"/>
      <c r="F357" s="27"/>
      <c r="G357" s="27" t="s">
        <v>2497</v>
      </c>
      <c r="H357" s="27" t="s">
        <v>49</v>
      </c>
      <c r="I357" s="27" t="s">
        <v>23</v>
      </c>
      <c r="J357" s="27"/>
      <c r="K357" s="27">
        <v>382150</v>
      </c>
      <c r="L357" s="27" t="s">
        <v>2498</v>
      </c>
      <c r="M357" s="27"/>
      <c r="N357" s="27" t="s">
        <v>84</v>
      </c>
      <c r="O357" s="28">
        <v>75</v>
      </c>
      <c r="P357" s="27" t="s">
        <v>955</v>
      </c>
    </row>
    <row r="358" spans="1:16" ht="45">
      <c r="A358" s="27" t="s">
        <v>2499</v>
      </c>
      <c r="B358" s="27" t="s">
        <v>1156</v>
      </c>
      <c r="C358" s="27" t="s">
        <v>1277</v>
      </c>
      <c r="D358" s="27" t="s">
        <v>2500</v>
      </c>
      <c r="E358" s="27"/>
      <c r="F358" s="27"/>
      <c r="G358" s="27" t="s">
        <v>2501</v>
      </c>
      <c r="H358" s="27" t="s">
        <v>49</v>
      </c>
      <c r="I358" s="27" t="s">
        <v>23</v>
      </c>
      <c r="J358" s="27"/>
      <c r="K358" s="27">
        <v>380007</v>
      </c>
      <c r="L358" s="27" t="s">
        <v>2502</v>
      </c>
      <c r="M358" s="27"/>
      <c r="N358" s="27" t="s">
        <v>84</v>
      </c>
      <c r="O358" s="28">
        <v>75</v>
      </c>
      <c r="P358" s="27" t="s">
        <v>955</v>
      </c>
    </row>
    <row r="359" spans="1:16" ht="30">
      <c r="A359" s="27" t="s">
        <v>2503</v>
      </c>
      <c r="B359" s="27" t="s">
        <v>1087</v>
      </c>
      <c r="C359" s="27"/>
      <c r="D359" s="27" t="s">
        <v>2504</v>
      </c>
      <c r="E359" s="27"/>
      <c r="F359" s="27"/>
      <c r="G359" s="27" t="s">
        <v>2505</v>
      </c>
      <c r="H359" s="27" t="s">
        <v>49</v>
      </c>
      <c r="I359" s="27" t="s">
        <v>23</v>
      </c>
      <c r="J359" s="27"/>
      <c r="K359" s="27">
        <v>388540</v>
      </c>
      <c r="L359" s="27" t="s">
        <v>2506</v>
      </c>
      <c r="M359" s="27"/>
      <c r="N359" s="27" t="s">
        <v>84</v>
      </c>
      <c r="O359" s="28">
        <v>75</v>
      </c>
      <c r="P359" s="27" t="s">
        <v>955</v>
      </c>
    </row>
    <row r="360" spans="1:16" ht="45">
      <c r="A360" s="27" t="s">
        <v>2507</v>
      </c>
      <c r="B360" s="27" t="s">
        <v>1109</v>
      </c>
      <c r="C360" s="27" t="s">
        <v>1105</v>
      </c>
      <c r="D360" s="27" t="s">
        <v>67</v>
      </c>
      <c r="E360" s="27"/>
      <c r="F360" s="27"/>
      <c r="G360" s="27" t="s">
        <v>2508</v>
      </c>
      <c r="H360" s="27" t="s">
        <v>49</v>
      </c>
      <c r="I360" s="27" t="s">
        <v>32</v>
      </c>
      <c r="J360" s="27"/>
      <c r="K360" s="27">
        <v>400058</v>
      </c>
      <c r="L360" s="27" t="s">
        <v>2509</v>
      </c>
      <c r="M360" s="27"/>
      <c r="N360" s="27" t="s">
        <v>84</v>
      </c>
      <c r="O360" s="28">
        <v>150</v>
      </c>
      <c r="P360" s="27" t="s">
        <v>955</v>
      </c>
    </row>
    <row r="361" spans="1:16" ht="45">
      <c r="A361" s="27" t="s">
        <v>2510</v>
      </c>
      <c r="B361" s="27" t="s">
        <v>1223</v>
      </c>
      <c r="C361" s="27"/>
      <c r="D361" s="27" t="s">
        <v>2511</v>
      </c>
      <c r="E361" s="27"/>
      <c r="F361" s="27"/>
      <c r="G361" s="27" t="s">
        <v>2512</v>
      </c>
      <c r="H361" s="27" t="s">
        <v>49</v>
      </c>
      <c r="I361" s="27" t="s">
        <v>23</v>
      </c>
      <c r="J361" s="27"/>
      <c r="K361" s="27">
        <v>380001</v>
      </c>
      <c r="L361" s="27" t="s">
        <v>2513</v>
      </c>
      <c r="M361" s="27"/>
      <c r="N361" s="27" t="s">
        <v>84</v>
      </c>
      <c r="O361" s="28">
        <v>75</v>
      </c>
      <c r="P361" s="27" t="s">
        <v>955</v>
      </c>
    </row>
    <row r="362" spans="1:16" ht="30">
      <c r="A362" s="27" t="s">
        <v>1379</v>
      </c>
      <c r="B362" s="27" t="s">
        <v>1336</v>
      </c>
      <c r="C362" s="27" t="s">
        <v>2514</v>
      </c>
      <c r="D362" s="27" t="s">
        <v>2515</v>
      </c>
      <c r="E362" s="27"/>
      <c r="F362" s="27"/>
      <c r="G362" s="27" t="s">
        <v>2516</v>
      </c>
      <c r="H362" s="27" t="s">
        <v>49</v>
      </c>
      <c r="I362" s="27" t="s">
        <v>47</v>
      </c>
      <c r="J362" s="27"/>
      <c r="K362" s="27">
        <v>700001</v>
      </c>
      <c r="L362" s="27"/>
      <c r="M362" s="27" t="s">
        <v>2517</v>
      </c>
      <c r="N362" s="27" t="s">
        <v>84</v>
      </c>
      <c r="O362" s="28">
        <v>120</v>
      </c>
      <c r="P362" s="27" t="s">
        <v>955</v>
      </c>
    </row>
    <row r="363" spans="1:16" ht="45">
      <c r="A363" s="27" t="s">
        <v>1379</v>
      </c>
      <c r="B363" s="27" t="s">
        <v>1336</v>
      </c>
      <c r="C363" s="27" t="s">
        <v>2518</v>
      </c>
      <c r="D363" s="27" t="s">
        <v>2518</v>
      </c>
      <c r="E363" s="27"/>
      <c r="F363" s="27"/>
      <c r="G363" s="27" t="s">
        <v>2519</v>
      </c>
      <c r="H363" s="27" t="s">
        <v>49</v>
      </c>
      <c r="I363" s="27" t="s">
        <v>23</v>
      </c>
      <c r="J363" s="27"/>
      <c r="K363" s="27">
        <v>390001</v>
      </c>
      <c r="L363" s="27" t="s">
        <v>2520</v>
      </c>
      <c r="M363" s="27"/>
      <c r="N363" s="27" t="s">
        <v>84</v>
      </c>
      <c r="O363" s="28">
        <v>150</v>
      </c>
      <c r="P363" s="27" t="s">
        <v>955</v>
      </c>
    </row>
    <row r="364" spans="1:16" ht="45">
      <c r="A364" s="27" t="s">
        <v>1379</v>
      </c>
      <c r="B364" s="27" t="s">
        <v>2521</v>
      </c>
      <c r="C364" s="27" t="s">
        <v>2522</v>
      </c>
      <c r="D364" s="27" t="s">
        <v>2523</v>
      </c>
      <c r="E364" s="27"/>
      <c r="F364" s="27"/>
      <c r="G364" s="27" t="s">
        <v>2524</v>
      </c>
      <c r="H364" s="27" t="s">
        <v>49</v>
      </c>
      <c r="I364" s="27" t="s">
        <v>32</v>
      </c>
      <c r="J364" s="27"/>
      <c r="K364" s="27">
        <v>400071</v>
      </c>
      <c r="L364" s="27"/>
      <c r="M364" s="27" t="s">
        <v>2525</v>
      </c>
      <c r="N364" s="27" t="s">
        <v>84</v>
      </c>
      <c r="O364" s="28">
        <v>150</v>
      </c>
      <c r="P364" s="27" t="s">
        <v>955</v>
      </c>
    </row>
    <row r="365" spans="1:16" ht="30">
      <c r="A365" s="27" t="s">
        <v>1379</v>
      </c>
      <c r="B365" s="27" t="s">
        <v>2526</v>
      </c>
      <c r="C365" s="27"/>
      <c r="D365" s="27" t="s">
        <v>2527</v>
      </c>
      <c r="E365" s="27"/>
      <c r="F365" s="27"/>
      <c r="G365" s="27" t="s">
        <v>2528</v>
      </c>
      <c r="H365" s="27" t="s">
        <v>49</v>
      </c>
      <c r="I365" s="27" t="s">
        <v>32</v>
      </c>
      <c r="J365" s="27"/>
      <c r="K365" s="27">
        <v>400071</v>
      </c>
      <c r="L365" s="27" t="s">
        <v>2529</v>
      </c>
      <c r="M365" s="27"/>
      <c r="N365" s="27" t="s">
        <v>84</v>
      </c>
      <c r="O365" s="28">
        <v>75</v>
      </c>
      <c r="P365" s="27" t="s">
        <v>955</v>
      </c>
    </row>
    <row r="366" spans="1:16" ht="45">
      <c r="A366" s="27" t="s">
        <v>1379</v>
      </c>
      <c r="B366" s="27" t="s">
        <v>956</v>
      </c>
      <c r="C366" s="27" t="s">
        <v>2530</v>
      </c>
      <c r="D366" s="27" t="s">
        <v>2531</v>
      </c>
      <c r="E366" s="27"/>
      <c r="F366" s="27"/>
      <c r="G366" s="27" t="s">
        <v>2532</v>
      </c>
      <c r="H366" s="27" t="s">
        <v>49</v>
      </c>
      <c r="I366" s="27" t="s">
        <v>32</v>
      </c>
      <c r="J366" s="27"/>
      <c r="K366" s="27">
        <v>400028</v>
      </c>
      <c r="L366" s="27" t="s">
        <v>2533</v>
      </c>
      <c r="M366" s="27"/>
      <c r="N366" s="27" t="s">
        <v>84</v>
      </c>
      <c r="O366" s="28">
        <v>150</v>
      </c>
      <c r="P366" s="27" t="s">
        <v>955</v>
      </c>
    </row>
    <row r="367" spans="1:16" ht="30">
      <c r="A367" s="27" t="s">
        <v>2534</v>
      </c>
      <c r="B367" s="27" t="s">
        <v>2507</v>
      </c>
      <c r="C367" s="27" t="s">
        <v>2535</v>
      </c>
      <c r="D367" s="27" t="s">
        <v>2536</v>
      </c>
      <c r="E367" s="27"/>
      <c r="F367" s="27"/>
      <c r="G367" s="27" t="s">
        <v>2537</v>
      </c>
      <c r="H367" s="27" t="s">
        <v>49</v>
      </c>
      <c r="I367" s="27" t="s">
        <v>32</v>
      </c>
      <c r="J367" s="27"/>
      <c r="K367" s="27">
        <v>400051</v>
      </c>
      <c r="L367" s="27" t="s">
        <v>2538</v>
      </c>
      <c r="M367" s="27"/>
      <c r="N367" s="27" t="s">
        <v>84</v>
      </c>
      <c r="O367" s="28">
        <v>375</v>
      </c>
      <c r="P367" s="27" t="s">
        <v>955</v>
      </c>
    </row>
    <row r="368" spans="1:16" ht="45">
      <c r="A368" s="27" t="s">
        <v>1630</v>
      </c>
      <c r="B368" s="27" t="s">
        <v>2539</v>
      </c>
      <c r="C368" s="27" t="s">
        <v>2540</v>
      </c>
      <c r="D368" s="27" t="s">
        <v>67</v>
      </c>
      <c r="E368" s="27"/>
      <c r="F368" s="27"/>
      <c r="G368" s="27" t="s">
        <v>2541</v>
      </c>
      <c r="H368" s="27" t="s">
        <v>49</v>
      </c>
      <c r="I368" s="27" t="s">
        <v>32</v>
      </c>
      <c r="J368" s="27"/>
      <c r="K368" s="27">
        <v>400026</v>
      </c>
      <c r="L368" s="27"/>
      <c r="M368" s="27" t="s">
        <v>2542</v>
      </c>
      <c r="N368" s="27" t="s">
        <v>84</v>
      </c>
      <c r="O368" s="28">
        <v>75</v>
      </c>
      <c r="P368" s="27" t="s">
        <v>955</v>
      </c>
    </row>
    <row r="369" spans="1:16" ht="30">
      <c r="A369" s="27" t="s">
        <v>2543</v>
      </c>
      <c r="B369" s="27" t="s">
        <v>1087</v>
      </c>
      <c r="C369" s="27"/>
      <c r="D369" s="27" t="s">
        <v>2544</v>
      </c>
      <c r="E369" s="27"/>
      <c r="F369" s="27"/>
      <c r="G369" s="27" t="s">
        <v>2545</v>
      </c>
      <c r="H369" s="27" t="s">
        <v>49</v>
      </c>
      <c r="I369" s="27" t="s">
        <v>21</v>
      </c>
      <c r="J369" s="27"/>
      <c r="K369" s="27">
        <v>110054</v>
      </c>
      <c r="L369" s="27"/>
      <c r="M369" s="27" t="s">
        <v>2546</v>
      </c>
      <c r="N369" s="27" t="s">
        <v>84</v>
      </c>
      <c r="O369" s="28">
        <v>750</v>
      </c>
      <c r="P369" s="27" t="s">
        <v>955</v>
      </c>
    </row>
    <row r="370" spans="1:16" ht="60">
      <c r="A370" s="27" t="s">
        <v>2148</v>
      </c>
      <c r="B370" s="27" t="s">
        <v>2547</v>
      </c>
      <c r="C370" s="27"/>
      <c r="D370" s="27" t="s">
        <v>2548</v>
      </c>
      <c r="E370" s="27"/>
      <c r="F370" s="27"/>
      <c r="G370" s="27" t="s">
        <v>2549</v>
      </c>
      <c r="H370" s="27" t="s">
        <v>49</v>
      </c>
      <c r="I370" s="27" t="s">
        <v>32</v>
      </c>
      <c r="J370" s="27"/>
      <c r="K370" s="27">
        <v>400071</v>
      </c>
      <c r="L370" s="27" t="s">
        <v>2550</v>
      </c>
      <c r="M370" s="27"/>
      <c r="N370" s="27" t="s">
        <v>84</v>
      </c>
      <c r="O370" s="28">
        <v>75</v>
      </c>
      <c r="P370" s="27" t="s">
        <v>955</v>
      </c>
    </row>
    <row r="371" spans="1:16" ht="45">
      <c r="A371" s="27" t="s">
        <v>2551</v>
      </c>
      <c r="B371" s="27" t="s">
        <v>2552</v>
      </c>
      <c r="C371" s="27" t="s">
        <v>990</v>
      </c>
      <c r="D371" s="27" t="s">
        <v>67</v>
      </c>
      <c r="E371" s="27"/>
      <c r="F371" s="27"/>
      <c r="G371" s="27" t="s">
        <v>2553</v>
      </c>
      <c r="H371" s="27" t="s">
        <v>49</v>
      </c>
      <c r="I371" s="27" t="s">
        <v>23</v>
      </c>
      <c r="J371" s="27"/>
      <c r="K371" s="27">
        <v>380004</v>
      </c>
      <c r="L371" s="27" t="s">
        <v>2554</v>
      </c>
      <c r="M371" s="27"/>
      <c r="N371" s="27" t="s">
        <v>84</v>
      </c>
      <c r="O371" s="28">
        <v>150</v>
      </c>
      <c r="P371" s="27" t="s">
        <v>955</v>
      </c>
    </row>
    <row r="372" spans="1:16" ht="30">
      <c r="A372" s="27" t="s">
        <v>2555</v>
      </c>
      <c r="B372" s="27" t="s">
        <v>2556</v>
      </c>
      <c r="C372" s="27" t="s">
        <v>2213</v>
      </c>
      <c r="D372" s="27" t="s">
        <v>2557</v>
      </c>
      <c r="E372" s="27"/>
      <c r="F372" s="27"/>
      <c r="G372" s="27" t="s">
        <v>2558</v>
      </c>
      <c r="H372" s="27" t="s">
        <v>49</v>
      </c>
      <c r="I372" s="27" t="s">
        <v>32</v>
      </c>
      <c r="J372" s="27"/>
      <c r="K372" s="27">
        <v>400052</v>
      </c>
      <c r="L372" s="27" t="s">
        <v>2559</v>
      </c>
      <c r="M372" s="27"/>
      <c r="N372" s="27" t="s">
        <v>84</v>
      </c>
      <c r="O372" s="28">
        <v>630</v>
      </c>
      <c r="P372" s="27" t="s">
        <v>955</v>
      </c>
    </row>
    <row r="373" spans="1:16" ht="30">
      <c r="A373" s="27" t="s">
        <v>2560</v>
      </c>
      <c r="B373" s="27" t="s">
        <v>2561</v>
      </c>
      <c r="C373" s="27" t="s">
        <v>2562</v>
      </c>
      <c r="D373" s="27" t="s">
        <v>2563</v>
      </c>
      <c r="E373" s="27"/>
      <c r="F373" s="27"/>
      <c r="G373" s="27" t="s">
        <v>2564</v>
      </c>
      <c r="H373" s="27" t="s">
        <v>49</v>
      </c>
      <c r="I373" s="27" t="s">
        <v>959</v>
      </c>
      <c r="J373" s="27"/>
      <c r="K373" s="27">
        <v>444444</v>
      </c>
      <c r="L373" s="27" t="s">
        <v>2565</v>
      </c>
      <c r="M373" s="27"/>
      <c r="N373" s="27" t="s">
        <v>84</v>
      </c>
      <c r="O373" s="28">
        <v>75</v>
      </c>
      <c r="P373" s="27" t="s">
        <v>955</v>
      </c>
    </row>
    <row r="374" spans="1:16" ht="45">
      <c r="A374" s="27" t="s">
        <v>2566</v>
      </c>
      <c r="B374" s="27" t="s">
        <v>2567</v>
      </c>
      <c r="C374" s="27"/>
      <c r="D374" s="27" t="s">
        <v>67</v>
      </c>
      <c r="E374" s="27"/>
      <c r="F374" s="27"/>
      <c r="G374" s="27" t="s">
        <v>2568</v>
      </c>
      <c r="H374" s="27" t="s">
        <v>49</v>
      </c>
      <c r="I374" s="27" t="s">
        <v>23</v>
      </c>
      <c r="J374" s="27"/>
      <c r="K374" s="27">
        <v>382021</v>
      </c>
      <c r="L374" s="27" t="s">
        <v>2569</v>
      </c>
      <c r="M374" s="27"/>
      <c r="N374" s="27" t="s">
        <v>84</v>
      </c>
      <c r="O374" s="28">
        <v>37.5</v>
      </c>
      <c r="P374" s="27" t="s">
        <v>955</v>
      </c>
    </row>
    <row r="375" spans="1:16" ht="30">
      <c r="A375" s="27" t="s">
        <v>2570</v>
      </c>
      <c r="B375" s="27" t="s">
        <v>1379</v>
      </c>
      <c r="C375" s="27"/>
      <c r="D375" s="27" t="s">
        <v>2571</v>
      </c>
      <c r="E375" s="27"/>
      <c r="F375" s="27"/>
      <c r="G375" s="27" t="s">
        <v>2572</v>
      </c>
      <c r="H375" s="27" t="s">
        <v>49</v>
      </c>
      <c r="I375" s="27" t="s">
        <v>32</v>
      </c>
      <c r="J375" s="27"/>
      <c r="K375" s="27">
        <v>400070</v>
      </c>
      <c r="L375" s="27" t="s">
        <v>2573</v>
      </c>
      <c r="M375" s="27"/>
      <c r="N375" s="27" t="s">
        <v>84</v>
      </c>
      <c r="O375" s="28">
        <v>150</v>
      </c>
      <c r="P375" s="27" t="s">
        <v>955</v>
      </c>
    </row>
    <row r="376" spans="1:16" ht="30">
      <c r="A376" s="27" t="s">
        <v>2574</v>
      </c>
      <c r="B376" s="27" t="s">
        <v>1105</v>
      </c>
      <c r="C376" s="27"/>
      <c r="D376" s="27" t="s">
        <v>67</v>
      </c>
      <c r="E376" s="27"/>
      <c r="F376" s="27"/>
      <c r="G376" s="27" t="s">
        <v>2575</v>
      </c>
      <c r="H376" s="27" t="s">
        <v>49</v>
      </c>
      <c r="I376" s="27" t="s">
        <v>959</v>
      </c>
      <c r="J376" s="27"/>
      <c r="K376" s="27">
        <v>444444</v>
      </c>
      <c r="L376" s="27" t="s">
        <v>2576</v>
      </c>
      <c r="M376" s="27"/>
      <c r="N376" s="27" t="s">
        <v>84</v>
      </c>
      <c r="O376" s="28">
        <v>180</v>
      </c>
      <c r="P376" s="27" t="s">
        <v>955</v>
      </c>
    </row>
    <row r="377" spans="1:16" ht="30">
      <c r="A377" s="27" t="s">
        <v>2577</v>
      </c>
      <c r="B377" s="27" t="s">
        <v>989</v>
      </c>
      <c r="C377" s="27" t="s">
        <v>2578</v>
      </c>
      <c r="D377" s="27" t="s">
        <v>2579</v>
      </c>
      <c r="E377" s="27"/>
      <c r="F377" s="27"/>
      <c r="G377" s="27" t="s">
        <v>2580</v>
      </c>
      <c r="H377" s="27" t="s">
        <v>49</v>
      </c>
      <c r="I377" s="27" t="s">
        <v>32</v>
      </c>
      <c r="J377" s="27"/>
      <c r="K377" s="27">
        <v>400001</v>
      </c>
      <c r="L377" s="27" t="s">
        <v>2581</v>
      </c>
      <c r="M377" s="27"/>
      <c r="N377" s="27" t="s">
        <v>84</v>
      </c>
      <c r="O377" s="28">
        <v>300</v>
      </c>
      <c r="P377" s="27" t="s">
        <v>955</v>
      </c>
    </row>
    <row r="378" spans="1:16" ht="45">
      <c r="A378" s="27" t="s">
        <v>1970</v>
      </c>
      <c r="B378" s="27" t="s">
        <v>2582</v>
      </c>
      <c r="C378" s="27" t="s">
        <v>2583</v>
      </c>
      <c r="D378" s="27" t="s">
        <v>2582</v>
      </c>
      <c r="E378" s="27"/>
      <c r="F378" s="27"/>
      <c r="G378" s="27" t="s">
        <v>2584</v>
      </c>
      <c r="H378" s="27" t="s">
        <v>49</v>
      </c>
      <c r="I378" s="27" t="s">
        <v>32</v>
      </c>
      <c r="J378" s="27"/>
      <c r="K378" s="27">
        <v>400062</v>
      </c>
      <c r="L378" s="27" t="s">
        <v>2585</v>
      </c>
      <c r="M378" s="27"/>
      <c r="N378" s="27" t="s">
        <v>84</v>
      </c>
      <c r="O378" s="28">
        <v>150</v>
      </c>
      <c r="P378" s="27" t="s">
        <v>955</v>
      </c>
    </row>
    <row r="379" spans="1:16" ht="45">
      <c r="A379" s="27" t="s">
        <v>1970</v>
      </c>
      <c r="B379" s="27" t="s">
        <v>1693</v>
      </c>
      <c r="C379" s="27" t="s">
        <v>1105</v>
      </c>
      <c r="D379" s="27" t="s">
        <v>2586</v>
      </c>
      <c r="E379" s="27"/>
      <c r="F379" s="27"/>
      <c r="G379" s="27" t="s">
        <v>2587</v>
      </c>
      <c r="H379" s="27" t="s">
        <v>49</v>
      </c>
      <c r="I379" s="27" t="s">
        <v>32</v>
      </c>
      <c r="J379" s="27"/>
      <c r="K379" s="27">
        <v>400009</v>
      </c>
      <c r="L379" s="27" t="s">
        <v>2588</v>
      </c>
      <c r="M379" s="27"/>
      <c r="N379" s="27" t="s">
        <v>84</v>
      </c>
      <c r="O379" s="28">
        <v>75</v>
      </c>
      <c r="P379" s="27" t="s">
        <v>955</v>
      </c>
    </row>
    <row r="380" spans="1:16" ht="60">
      <c r="A380" s="27" t="s">
        <v>1970</v>
      </c>
      <c r="B380" s="27" t="s">
        <v>2589</v>
      </c>
      <c r="C380" s="27" t="s">
        <v>2590</v>
      </c>
      <c r="D380" s="27" t="s">
        <v>67</v>
      </c>
      <c r="E380" s="27"/>
      <c r="F380" s="27"/>
      <c r="G380" s="27" t="s">
        <v>2591</v>
      </c>
      <c r="H380" s="27" t="s">
        <v>49</v>
      </c>
      <c r="I380" s="27" t="s">
        <v>32</v>
      </c>
      <c r="J380" s="27"/>
      <c r="K380" s="27">
        <v>400067</v>
      </c>
      <c r="L380" s="27"/>
      <c r="M380" s="27" t="s">
        <v>2592</v>
      </c>
      <c r="N380" s="27" t="s">
        <v>84</v>
      </c>
      <c r="O380" s="28">
        <v>225</v>
      </c>
      <c r="P380" s="27" t="s">
        <v>955</v>
      </c>
    </row>
    <row r="381" spans="1:16" ht="45">
      <c r="A381" s="27" t="s">
        <v>1970</v>
      </c>
      <c r="B381" s="27" t="s">
        <v>2114</v>
      </c>
      <c r="C381" s="27" t="s">
        <v>2593</v>
      </c>
      <c r="D381" s="27" t="s">
        <v>2114</v>
      </c>
      <c r="E381" s="27"/>
      <c r="F381" s="27"/>
      <c r="G381" s="27" t="s">
        <v>2594</v>
      </c>
      <c r="H381" s="27" t="s">
        <v>49</v>
      </c>
      <c r="I381" s="27" t="s">
        <v>959</v>
      </c>
      <c r="J381" s="27"/>
      <c r="K381" s="27">
        <v>444444</v>
      </c>
      <c r="L381" s="27"/>
      <c r="M381" s="27" t="s">
        <v>2595</v>
      </c>
      <c r="N381" s="27" t="s">
        <v>84</v>
      </c>
      <c r="O381" s="28">
        <v>75</v>
      </c>
      <c r="P381" s="27" t="s">
        <v>955</v>
      </c>
    </row>
    <row r="382" spans="1:16" ht="45">
      <c r="A382" s="27" t="s">
        <v>1119</v>
      </c>
      <c r="B382" s="27" t="s">
        <v>2596</v>
      </c>
      <c r="C382" s="27" t="s">
        <v>1419</v>
      </c>
      <c r="D382" s="27" t="s">
        <v>67</v>
      </c>
      <c r="E382" s="27"/>
      <c r="F382" s="27"/>
      <c r="G382" s="27" t="s">
        <v>2597</v>
      </c>
      <c r="H382" s="27" t="s">
        <v>49</v>
      </c>
      <c r="I382" s="27" t="s">
        <v>23</v>
      </c>
      <c r="J382" s="27"/>
      <c r="K382" s="27">
        <v>380013</v>
      </c>
      <c r="L382" s="27" t="s">
        <v>2598</v>
      </c>
      <c r="M382" s="27"/>
      <c r="N382" s="27" t="s">
        <v>84</v>
      </c>
      <c r="O382" s="28">
        <v>375</v>
      </c>
      <c r="P382" s="27" t="s">
        <v>955</v>
      </c>
    </row>
    <row r="383" spans="1:16" ht="45">
      <c r="A383" s="27" t="s">
        <v>1086</v>
      </c>
      <c r="B383" s="27" t="s">
        <v>2599</v>
      </c>
      <c r="C383" s="27" t="s">
        <v>2600</v>
      </c>
      <c r="D383" s="27" t="s">
        <v>2601</v>
      </c>
      <c r="E383" s="27"/>
      <c r="F383" s="27"/>
      <c r="G383" s="27" t="s">
        <v>2602</v>
      </c>
      <c r="H383" s="27" t="s">
        <v>49</v>
      </c>
      <c r="I383" s="27" t="s">
        <v>32</v>
      </c>
      <c r="J383" s="27"/>
      <c r="K383" s="27">
        <v>400053</v>
      </c>
      <c r="L383" s="27"/>
      <c r="M383" s="27" t="s">
        <v>2603</v>
      </c>
      <c r="N383" s="27" t="s">
        <v>84</v>
      </c>
      <c r="O383" s="28">
        <v>60</v>
      </c>
      <c r="P383" s="27" t="s">
        <v>955</v>
      </c>
    </row>
    <row r="384" spans="1:16" ht="30">
      <c r="A384" s="27" t="s">
        <v>2604</v>
      </c>
      <c r="B384" s="27" t="s">
        <v>2605</v>
      </c>
      <c r="C384" s="27" t="s">
        <v>2606</v>
      </c>
      <c r="D384" s="27" t="s">
        <v>2605</v>
      </c>
      <c r="E384" s="27"/>
      <c r="F384" s="27"/>
      <c r="G384" s="27" t="s">
        <v>2607</v>
      </c>
      <c r="H384" s="27" t="s">
        <v>49</v>
      </c>
      <c r="I384" s="27" t="s">
        <v>23</v>
      </c>
      <c r="J384" s="27"/>
      <c r="K384" s="27">
        <v>380005</v>
      </c>
      <c r="L384" s="27" t="s">
        <v>2608</v>
      </c>
      <c r="M384" s="27"/>
      <c r="N384" s="27" t="s">
        <v>84</v>
      </c>
      <c r="O384" s="28">
        <v>750</v>
      </c>
      <c r="P384" s="27" t="s">
        <v>955</v>
      </c>
    </row>
    <row r="385" spans="1:16" ht="30">
      <c r="A385" s="27" t="s">
        <v>2609</v>
      </c>
      <c r="B385" s="27" t="s">
        <v>1682</v>
      </c>
      <c r="C385" s="27" t="s">
        <v>2031</v>
      </c>
      <c r="D385" s="27" t="s">
        <v>2610</v>
      </c>
      <c r="E385" s="27"/>
      <c r="F385" s="27"/>
      <c r="G385" s="27" t="s">
        <v>2611</v>
      </c>
      <c r="H385" s="27" t="s">
        <v>49</v>
      </c>
      <c r="I385" s="27" t="s">
        <v>23</v>
      </c>
      <c r="J385" s="27"/>
      <c r="K385" s="27">
        <v>382029</v>
      </c>
      <c r="L385" s="27" t="s">
        <v>2612</v>
      </c>
      <c r="M385" s="27"/>
      <c r="N385" s="27" t="s">
        <v>84</v>
      </c>
      <c r="O385" s="28">
        <v>150</v>
      </c>
      <c r="P385" s="27" t="s">
        <v>955</v>
      </c>
    </row>
    <row r="386" spans="1:16" ht="45">
      <c r="A386" s="27" t="s">
        <v>1070</v>
      </c>
      <c r="B386" s="27" t="s">
        <v>2613</v>
      </c>
      <c r="C386" s="27" t="s">
        <v>2614</v>
      </c>
      <c r="D386" s="27" t="s">
        <v>2615</v>
      </c>
      <c r="E386" s="27"/>
      <c r="F386" s="27"/>
      <c r="G386" s="27" t="s">
        <v>2616</v>
      </c>
      <c r="H386" s="27" t="s">
        <v>49</v>
      </c>
      <c r="I386" s="27" t="s">
        <v>959</v>
      </c>
      <c r="J386" s="27"/>
      <c r="K386" s="27">
        <v>444444</v>
      </c>
      <c r="L386" s="27" t="s">
        <v>2617</v>
      </c>
      <c r="M386" s="27"/>
      <c r="N386" s="27" t="s">
        <v>84</v>
      </c>
      <c r="O386" s="28">
        <v>105</v>
      </c>
      <c r="P386" s="27" t="s">
        <v>955</v>
      </c>
    </row>
    <row r="387" spans="1:16" ht="30">
      <c r="A387" s="27" t="s">
        <v>2618</v>
      </c>
      <c r="B387" s="27" t="s">
        <v>2619</v>
      </c>
      <c r="C387" s="27"/>
      <c r="D387" s="27" t="s">
        <v>2620</v>
      </c>
      <c r="E387" s="27"/>
      <c r="F387" s="27"/>
      <c r="G387" s="27" t="s">
        <v>2621</v>
      </c>
      <c r="H387" s="27" t="s">
        <v>49</v>
      </c>
      <c r="I387" s="27" t="s">
        <v>32</v>
      </c>
      <c r="J387" s="27"/>
      <c r="K387" s="27">
        <v>400614</v>
      </c>
      <c r="L387" s="27" t="s">
        <v>2622</v>
      </c>
      <c r="M387" s="27"/>
      <c r="N387" s="27" t="s">
        <v>84</v>
      </c>
      <c r="O387" s="28">
        <v>75</v>
      </c>
      <c r="P387" s="27" t="s">
        <v>955</v>
      </c>
    </row>
    <row r="388" spans="1:16" ht="60">
      <c r="A388" s="27" t="s">
        <v>2623</v>
      </c>
      <c r="B388" s="27" t="s">
        <v>2624</v>
      </c>
      <c r="C388" s="27" t="s">
        <v>2625</v>
      </c>
      <c r="D388" s="27" t="s">
        <v>2624</v>
      </c>
      <c r="E388" s="27"/>
      <c r="F388" s="27"/>
      <c r="G388" s="27" t="s">
        <v>2626</v>
      </c>
      <c r="H388" s="27" t="s">
        <v>49</v>
      </c>
      <c r="I388" s="27" t="s">
        <v>32</v>
      </c>
      <c r="J388" s="27"/>
      <c r="K388" s="27">
        <v>413213</v>
      </c>
      <c r="L388" s="27"/>
      <c r="M388" s="27" t="s">
        <v>2627</v>
      </c>
      <c r="N388" s="27" t="s">
        <v>84</v>
      </c>
      <c r="O388" s="28">
        <v>300</v>
      </c>
      <c r="P388" s="27" t="s">
        <v>955</v>
      </c>
    </row>
    <row r="389" spans="1:16" ht="30">
      <c r="A389" s="27" t="s">
        <v>1625</v>
      </c>
      <c r="B389" s="27" t="s">
        <v>1618</v>
      </c>
      <c r="C389" s="27" t="s">
        <v>2628</v>
      </c>
      <c r="D389" s="27" t="s">
        <v>2629</v>
      </c>
      <c r="E389" s="27"/>
      <c r="F389" s="27"/>
      <c r="G389" s="27" t="s">
        <v>2630</v>
      </c>
      <c r="H389" s="27" t="s">
        <v>49</v>
      </c>
      <c r="I389" s="27" t="s">
        <v>23</v>
      </c>
      <c r="J389" s="27"/>
      <c r="K389" s="27">
        <v>380061</v>
      </c>
      <c r="L389" s="27"/>
      <c r="M389" s="27" t="s">
        <v>2631</v>
      </c>
      <c r="N389" s="27" t="s">
        <v>84</v>
      </c>
      <c r="O389" s="28">
        <v>150</v>
      </c>
      <c r="P389" s="27" t="s">
        <v>955</v>
      </c>
    </row>
    <row r="390" spans="1:16" ht="30">
      <c r="A390" s="27" t="s">
        <v>2632</v>
      </c>
      <c r="B390" s="27" t="s">
        <v>2633</v>
      </c>
      <c r="C390" s="27"/>
      <c r="D390" s="27" t="s">
        <v>2634</v>
      </c>
      <c r="E390" s="27"/>
      <c r="F390" s="27"/>
      <c r="G390" s="27" t="s">
        <v>2635</v>
      </c>
      <c r="H390" s="27" t="s">
        <v>49</v>
      </c>
      <c r="I390" s="27" t="s">
        <v>21</v>
      </c>
      <c r="J390" s="27"/>
      <c r="K390" s="27">
        <v>110003</v>
      </c>
      <c r="L390" s="27" t="s">
        <v>2636</v>
      </c>
      <c r="M390" s="27"/>
      <c r="N390" s="27" t="s">
        <v>84</v>
      </c>
      <c r="O390" s="28">
        <v>300</v>
      </c>
      <c r="P390" s="27" t="s">
        <v>955</v>
      </c>
    </row>
    <row r="391" spans="1:16" ht="45">
      <c r="A391" s="27" t="s">
        <v>2637</v>
      </c>
      <c r="B391" s="27" t="s">
        <v>1383</v>
      </c>
      <c r="C391" s="27"/>
      <c r="D391" s="27" t="s">
        <v>2638</v>
      </c>
      <c r="E391" s="27"/>
      <c r="F391" s="27"/>
      <c r="G391" s="27" t="s">
        <v>1488</v>
      </c>
      <c r="H391" s="27" t="s">
        <v>49</v>
      </c>
      <c r="I391" s="27" t="s">
        <v>23</v>
      </c>
      <c r="J391" s="27"/>
      <c r="K391" s="27">
        <v>388630</v>
      </c>
      <c r="L391" s="27" t="s">
        <v>2639</v>
      </c>
      <c r="M391" s="27"/>
      <c r="N391" s="27" t="s">
        <v>84</v>
      </c>
      <c r="O391" s="28">
        <v>75</v>
      </c>
      <c r="P391" s="27" t="s">
        <v>955</v>
      </c>
    </row>
    <row r="392" spans="1:16" ht="45">
      <c r="A392" s="27" t="s">
        <v>2640</v>
      </c>
      <c r="B392" s="27" t="s">
        <v>2641</v>
      </c>
      <c r="C392" s="27"/>
      <c r="D392" s="27" t="s">
        <v>2641</v>
      </c>
      <c r="E392" s="27"/>
      <c r="F392" s="27"/>
      <c r="G392" s="27" t="s">
        <v>2642</v>
      </c>
      <c r="H392" s="27" t="s">
        <v>49</v>
      </c>
      <c r="I392" s="27" t="s">
        <v>23</v>
      </c>
      <c r="J392" s="27"/>
      <c r="K392" s="27">
        <v>382345</v>
      </c>
      <c r="L392" s="27" t="s">
        <v>2643</v>
      </c>
      <c r="M392" s="27"/>
      <c r="N392" s="27" t="s">
        <v>84</v>
      </c>
      <c r="O392" s="28">
        <v>150</v>
      </c>
      <c r="P392" s="27" t="s">
        <v>955</v>
      </c>
    </row>
    <row r="393" spans="1:16" ht="30">
      <c r="A393" s="27" t="s">
        <v>2644</v>
      </c>
      <c r="B393" s="27" t="s">
        <v>2645</v>
      </c>
      <c r="C393" s="27" t="s">
        <v>2646</v>
      </c>
      <c r="D393" s="27" t="s">
        <v>2645</v>
      </c>
      <c r="E393" s="27"/>
      <c r="F393" s="27"/>
      <c r="G393" s="27" t="s">
        <v>2647</v>
      </c>
      <c r="H393" s="27" t="s">
        <v>49</v>
      </c>
      <c r="I393" s="27" t="s">
        <v>32</v>
      </c>
      <c r="J393" s="27"/>
      <c r="K393" s="27">
        <v>400050</v>
      </c>
      <c r="L393" s="27" t="s">
        <v>2648</v>
      </c>
      <c r="M393" s="27"/>
      <c r="N393" s="27" t="s">
        <v>84</v>
      </c>
      <c r="O393" s="28">
        <v>150</v>
      </c>
      <c r="P393" s="27" t="s">
        <v>955</v>
      </c>
    </row>
    <row r="394" spans="1:16" ht="60">
      <c r="A394" s="27" t="s">
        <v>2644</v>
      </c>
      <c r="B394" s="27" t="s">
        <v>2649</v>
      </c>
      <c r="C394" s="27" t="s">
        <v>990</v>
      </c>
      <c r="D394" s="27" t="s">
        <v>67</v>
      </c>
      <c r="E394" s="27"/>
      <c r="F394" s="27"/>
      <c r="G394" s="27" t="s">
        <v>2650</v>
      </c>
      <c r="H394" s="27" t="s">
        <v>49</v>
      </c>
      <c r="I394" s="27" t="s">
        <v>32</v>
      </c>
      <c r="J394" s="27"/>
      <c r="K394" s="27">
        <v>400023</v>
      </c>
      <c r="L394" s="27" t="s">
        <v>2651</v>
      </c>
      <c r="M394" s="27"/>
      <c r="N394" s="27" t="s">
        <v>84</v>
      </c>
      <c r="O394" s="28">
        <v>75</v>
      </c>
      <c r="P394" s="27" t="s">
        <v>955</v>
      </c>
    </row>
    <row r="395" spans="1:16" ht="45">
      <c r="A395" s="27" t="s">
        <v>2652</v>
      </c>
      <c r="B395" s="27" t="s">
        <v>2275</v>
      </c>
      <c r="C395" s="27"/>
      <c r="D395" s="27" t="s">
        <v>2653</v>
      </c>
      <c r="E395" s="27"/>
      <c r="F395" s="27"/>
      <c r="G395" s="27" t="s">
        <v>2654</v>
      </c>
      <c r="H395" s="27" t="s">
        <v>49</v>
      </c>
      <c r="I395" s="27" t="s">
        <v>32</v>
      </c>
      <c r="J395" s="27"/>
      <c r="K395" s="27">
        <v>400064</v>
      </c>
      <c r="L395" s="27"/>
      <c r="M395" s="27" t="s">
        <v>2655</v>
      </c>
      <c r="N395" s="27" t="s">
        <v>84</v>
      </c>
      <c r="O395" s="28">
        <v>150</v>
      </c>
      <c r="P395" s="27" t="s">
        <v>955</v>
      </c>
    </row>
    <row r="396" spans="1:16" ht="45">
      <c r="A396" s="27" t="s">
        <v>2656</v>
      </c>
      <c r="B396" s="27" t="s">
        <v>2657</v>
      </c>
      <c r="C396" s="27" t="s">
        <v>2658</v>
      </c>
      <c r="D396" s="27" t="s">
        <v>2659</v>
      </c>
      <c r="E396" s="27"/>
      <c r="F396" s="27"/>
      <c r="G396" s="27" t="s">
        <v>2660</v>
      </c>
      <c r="H396" s="27" t="s">
        <v>49</v>
      </c>
      <c r="I396" s="27" t="s">
        <v>32</v>
      </c>
      <c r="J396" s="27"/>
      <c r="K396" s="27">
        <v>413709</v>
      </c>
      <c r="L396" s="27"/>
      <c r="M396" s="27" t="s">
        <v>2661</v>
      </c>
      <c r="N396" s="27" t="s">
        <v>84</v>
      </c>
      <c r="O396" s="28">
        <v>300</v>
      </c>
      <c r="P396" s="27" t="s">
        <v>955</v>
      </c>
    </row>
    <row r="397" spans="1:16" ht="45">
      <c r="A397" s="27" t="s">
        <v>2662</v>
      </c>
      <c r="B397" s="27" t="s">
        <v>2663</v>
      </c>
      <c r="C397" s="27" t="s">
        <v>990</v>
      </c>
      <c r="D397" s="27" t="s">
        <v>2664</v>
      </c>
      <c r="E397" s="27"/>
      <c r="F397" s="27"/>
      <c r="G397" s="27" t="s">
        <v>2665</v>
      </c>
      <c r="H397" s="27" t="s">
        <v>49</v>
      </c>
      <c r="I397" s="27" t="s">
        <v>23</v>
      </c>
      <c r="J397" s="27"/>
      <c r="K397" s="27">
        <v>392150</v>
      </c>
      <c r="L397" s="27"/>
      <c r="M397" s="27" t="s">
        <v>2666</v>
      </c>
      <c r="N397" s="27" t="s">
        <v>84</v>
      </c>
      <c r="O397" s="28">
        <v>225</v>
      </c>
      <c r="P397" s="27" t="s">
        <v>955</v>
      </c>
    </row>
    <row r="398" spans="1:16" ht="60">
      <c r="A398" s="27" t="s">
        <v>2667</v>
      </c>
      <c r="B398" s="27" t="s">
        <v>1408</v>
      </c>
      <c r="C398" s="27" t="s">
        <v>984</v>
      </c>
      <c r="D398" s="27" t="s">
        <v>2668</v>
      </c>
      <c r="E398" s="27"/>
      <c r="F398" s="27"/>
      <c r="G398" s="27" t="s">
        <v>2669</v>
      </c>
      <c r="H398" s="27" t="s">
        <v>49</v>
      </c>
      <c r="I398" s="27" t="s">
        <v>32</v>
      </c>
      <c r="J398" s="27"/>
      <c r="K398" s="27">
        <v>400086</v>
      </c>
      <c r="L398" s="27"/>
      <c r="M398" s="27" t="s">
        <v>2670</v>
      </c>
      <c r="N398" s="27" t="s">
        <v>84</v>
      </c>
      <c r="O398" s="28">
        <v>63</v>
      </c>
      <c r="P398" s="27" t="s">
        <v>955</v>
      </c>
    </row>
    <row r="399" spans="1:16" ht="30">
      <c r="A399" s="27" t="s">
        <v>1157</v>
      </c>
      <c r="B399" s="27" t="s">
        <v>2671</v>
      </c>
      <c r="C399" s="27"/>
      <c r="D399" s="27" t="s">
        <v>2672</v>
      </c>
      <c r="E399" s="27"/>
      <c r="F399" s="27"/>
      <c r="G399" s="27" t="s">
        <v>2673</v>
      </c>
      <c r="H399" s="27" t="s">
        <v>49</v>
      </c>
      <c r="I399" s="27" t="s">
        <v>31</v>
      </c>
      <c r="J399" s="27"/>
      <c r="K399" s="27">
        <v>462016</v>
      </c>
      <c r="L399" s="27" t="s">
        <v>2674</v>
      </c>
      <c r="M399" s="27"/>
      <c r="N399" s="27" t="s">
        <v>84</v>
      </c>
      <c r="O399" s="28">
        <v>150</v>
      </c>
      <c r="P399" s="27" t="s">
        <v>955</v>
      </c>
    </row>
    <row r="400" spans="1:16" ht="45">
      <c r="A400" s="27" t="s">
        <v>1157</v>
      </c>
      <c r="B400" s="27" t="s">
        <v>2675</v>
      </c>
      <c r="C400" s="27"/>
      <c r="D400" s="27" t="s">
        <v>2676</v>
      </c>
      <c r="E400" s="27"/>
      <c r="F400" s="27"/>
      <c r="G400" s="27" t="s">
        <v>2677</v>
      </c>
      <c r="H400" s="27" t="s">
        <v>49</v>
      </c>
      <c r="I400" s="27" t="s">
        <v>13</v>
      </c>
      <c r="J400" s="27"/>
      <c r="K400" s="27">
        <v>530017</v>
      </c>
      <c r="L400" s="27" t="s">
        <v>2678</v>
      </c>
      <c r="M400" s="27"/>
      <c r="N400" s="27" t="s">
        <v>84</v>
      </c>
      <c r="O400" s="28">
        <v>150</v>
      </c>
      <c r="P400" s="27" t="s">
        <v>955</v>
      </c>
    </row>
    <row r="401" spans="1:16" ht="45">
      <c r="A401" s="27" t="s">
        <v>1157</v>
      </c>
      <c r="B401" s="27" t="s">
        <v>956</v>
      </c>
      <c r="C401" s="27" t="s">
        <v>1097</v>
      </c>
      <c r="D401" s="27" t="s">
        <v>2679</v>
      </c>
      <c r="E401" s="27"/>
      <c r="F401" s="27"/>
      <c r="G401" s="27" t="s">
        <v>2680</v>
      </c>
      <c r="H401" s="27" t="s">
        <v>49</v>
      </c>
      <c r="I401" s="27" t="s">
        <v>32</v>
      </c>
      <c r="J401" s="27"/>
      <c r="K401" s="27">
        <v>400092</v>
      </c>
      <c r="L401" s="27"/>
      <c r="M401" s="27" t="s">
        <v>2681</v>
      </c>
      <c r="N401" s="27" t="s">
        <v>84</v>
      </c>
      <c r="O401" s="28">
        <v>225</v>
      </c>
      <c r="P401" s="27" t="s">
        <v>955</v>
      </c>
    </row>
    <row r="402" spans="1:16" ht="45">
      <c r="A402" s="27" t="s">
        <v>1157</v>
      </c>
      <c r="B402" s="27" t="s">
        <v>956</v>
      </c>
      <c r="C402" s="27" t="s">
        <v>2682</v>
      </c>
      <c r="D402" s="27" t="s">
        <v>2683</v>
      </c>
      <c r="E402" s="27"/>
      <c r="F402" s="27"/>
      <c r="G402" s="27" t="s">
        <v>2677</v>
      </c>
      <c r="H402" s="27" t="s">
        <v>49</v>
      </c>
      <c r="I402" s="27" t="s">
        <v>13</v>
      </c>
      <c r="J402" s="27"/>
      <c r="K402" s="27">
        <v>530017</v>
      </c>
      <c r="L402" s="27" t="s">
        <v>2684</v>
      </c>
      <c r="M402" s="27"/>
      <c r="N402" s="27" t="s">
        <v>84</v>
      </c>
      <c r="O402" s="28">
        <v>150</v>
      </c>
      <c r="P402" s="27" t="s">
        <v>955</v>
      </c>
    </row>
    <row r="403" spans="1:16" ht="45">
      <c r="A403" s="27" t="s">
        <v>2685</v>
      </c>
      <c r="B403" s="27" t="s">
        <v>2686</v>
      </c>
      <c r="C403" s="27" t="s">
        <v>2687</v>
      </c>
      <c r="D403" s="27" t="s">
        <v>2688</v>
      </c>
      <c r="E403" s="27"/>
      <c r="F403" s="27"/>
      <c r="G403" s="27" t="s">
        <v>2689</v>
      </c>
      <c r="H403" s="27" t="s">
        <v>49</v>
      </c>
      <c r="I403" s="27" t="s">
        <v>32</v>
      </c>
      <c r="J403" s="27"/>
      <c r="K403" s="27">
        <v>400016</v>
      </c>
      <c r="L403" s="27" t="s">
        <v>2690</v>
      </c>
      <c r="M403" s="27"/>
      <c r="N403" s="27" t="s">
        <v>84</v>
      </c>
      <c r="O403" s="28">
        <v>210</v>
      </c>
      <c r="P403" s="27" t="s">
        <v>955</v>
      </c>
    </row>
    <row r="404" spans="1:16" ht="45">
      <c r="A404" s="27" t="s">
        <v>2691</v>
      </c>
      <c r="B404" s="27" t="s">
        <v>1490</v>
      </c>
      <c r="C404" s="27" t="s">
        <v>2692</v>
      </c>
      <c r="D404" s="27" t="s">
        <v>2693</v>
      </c>
      <c r="E404" s="27"/>
      <c r="F404" s="27"/>
      <c r="G404" s="27" t="s">
        <v>2694</v>
      </c>
      <c r="H404" s="27" t="s">
        <v>49</v>
      </c>
      <c r="I404" s="27" t="s">
        <v>23</v>
      </c>
      <c r="J404" s="27"/>
      <c r="K404" s="27">
        <v>395010</v>
      </c>
      <c r="L404" s="27" t="s">
        <v>2695</v>
      </c>
      <c r="M404" s="27"/>
      <c r="N404" s="27" t="s">
        <v>84</v>
      </c>
      <c r="O404" s="28">
        <v>150</v>
      </c>
      <c r="P404" s="27" t="s">
        <v>955</v>
      </c>
    </row>
    <row r="405" spans="1:16" ht="30">
      <c r="A405" s="27" t="s">
        <v>2696</v>
      </c>
      <c r="B405" s="27" t="s">
        <v>2697</v>
      </c>
      <c r="C405" s="27" t="s">
        <v>1350</v>
      </c>
      <c r="D405" s="27" t="s">
        <v>2698</v>
      </c>
      <c r="E405" s="27"/>
      <c r="F405" s="27"/>
      <c r="G405" s="27" t="s">
        <v>2699</v>
      </c>
      <c r="H405" s="27" t="s">
        <v>49</v>
      </c>
      <c r="I405" s="27" t="s">
        <v>32</v>
      </c>
      <c r="J405" s="27"/>
      <c r="K405" s="27">
        <v>400006</v>
      </c>
      <c r="L405" s="27" t="s">
        <v>2700</v>
      </c>
      <c r="M405" s="27"/>
      <c r="N405" s="27" t="s">
        <v>84</v>
      </c>
      <c r="O405" s="28">
        <v>75</v>
      </c>
      <c r="P405" s="27" t="s">
        <v>955</v>
      </c>
    </row>
    <row r="406" spans="1:16" ht="45">
      <c r="A406" s="27" t="s">
        <v>2696</v>
      </c>
      <c r="B406" s="27" t="s">
        <v>2701</v>
      </c>
      <c r="C406" s="27" t="s">
        <v>984</v>
      </c>
      <c r="D406" s="27" t="s">
        <v>2702</v>
      </c>
      <c r="E406" s="27"/>
      <c r="F406" s="27"/>
      <c r="G406" s="27" t="s">
        <v>2703</v>
      </c>
      <c r="H406" s="27" t="s">
        <v>49</v>
      </c>
      <c r="I406" s="27" t="s">
        <v>32</v>
      </c>
      <c r="J406" s="27"/>
      <c r="K406" s="27">
        <v>400077</v>
      </c>
      <c r="L406" s="27"/>
      <c r="M406" s="27" t="s">
        <v>2704</v>
      </c>
      <c r="N406" s="27" t="s">
        <v>84</v>
      </c>
      <c r="O406" s="28">
        <v>90</v>
      </c>
      <c r="P406" s="27" t="s">
        <v>955</v>
      </c>
    </row>
    <row r="407" spans="1:16" ht="30">
      <c r="A407" s="27" t="s">
        <v>2705</v>
      </c>
      <c r="B407" s="27" t="s">
        <v>1101</v>
      </c>
      <c r="C407" s="27"/>
      <c r="D407" s="27" t="s">
        <v>2706</v>
      </c>
      <c r="E407" s="27"/>
      <c r="F407" s="27"/>
      <c r="G407" s="27" t="s">
        <v>2707</v>
      </c>
      <c r="H407" s="27" t="s">
        <v>49</v>
      </c>
      <c r="I407" s="27" t="s">
        <v>21</v>
      </c>
      <c r="J407" s="27"/>
      <c r="K407" s="27">
        <v>110052</v>
      </c>
      <c r="L407" s="27"/>
      <c r="M407" s="27" t="s">
        <v>2708</v>
      </c>
      <c r="N407" s="27" t="s">
        <v>84</v>
      </c>
      <c r="O407" s="28">
        <v>750</v>
      </c>
      <c r="P407" s="27" t="s">
        <v>955</v>
      </c>
    </row>
    <row r="408" spans="1:16" ht="60">
      <c r="A408" s="27" t="s">
        <v>2709</v>
      </c>
      <c r="B408" s="27" t="s">
        <v>1016</v>
      </c>
      <c r="C408" s="27" t="s">
        <v>2710</v>
      </c>
      <c r="D408" s="27" t="s">
        <v>2711</v>
      </c>
      <c r="E408" s="27"/>
      <c r="F408" s="27"/>
      <c r="G408" s="27" t="s">
        <v>2712</v>
      </c>
      <c r="H408" s="27" t="s">
        <v>49</v>
      </c>
      <c r="I408" s="27" t="s">
        <v>32</v>
      </c>
      <c r="J408" s="27"/>
      <c r="K408" s="27">
        <v>400602</v>
      </c>
      <c r="L408" s="27" t="s">
        <v>2713</v>
      </c>
      <c r="M408" s="27"/>
      <c r="N408" s="27" t="s">
        <v>84</v>
      </c>
      <c r="O408" s="28">
        <v>105</v>
      </c>
      <c r="P408" s="27" t="s">
        <v>955</v>
      </c>
    </row>
    <row r="409" spans="1:16" ht="45">
      <c r="A409" s="27" t="s">
        <v>2709</v>
      </c>
      <c r="B409" s="27" t="s">
        <v>1714</v>
      </c>
      <c r="C409" s="27" t="s">
        <v>990</v>
      </c>
      <c r="D409" s="27" t="s">
        <v>67</v>
      </c>
      <c r="E409" s="27"/>
      <c r="F409" s="27"/>
      <c r="G409" s="27" t="s">
        <v>2553</v>
      </c>
      <c r="H409" s="27" t="s">
        <v>49</v>
      </c>
      <c r="I409" s="27" t="s">
        <v>23</v>
      </c>
      <c r="J409" s="27"/>
      <c r="K409" s="27">
        <v>380004</v>
      </c>
      <c r="L409" s="27" t="s">
        <v>2714</v>
      </c>
      <c r="M409" s="27"/>
      <c r="N409" s="27" t="s">
        <v>84</v>
      </c>
      <c r="O409" s="28">
        <v>150</v>
      </c>
      <c r="P409" s="27" t="s">
        <v>955</v>
      </c>
    </row>
    <row r="410" spans="1:16" ht="30">
      <c r="A410" s="27" t="s">
        <v>2715</v>
      </c>
      <c r="B410" s="27" t="s">
        <v>2716</v>
      </c>
      <c r="C410" s="27"/>
      <c r="D410" s="27" t="s">
        <v>2717</v>
      </c>
      <c r="E410" s="27"/>
      <c r="F410" s="27"/>
      <c r="G410" s="27" t="s">
        <v>2718</v>
      </c>
      <c r="H410" s="27" t="s">
        <v>49</v>
      </c>
      <c r="I410" s="27" t="s">
        <v>32</v>
      </c>
      <c r="J410" s="27"/>
      <c r="K410" s="27">
        <v>422009</v>
      </c>
      <c r="L410" s="27" t="s">
        <v>2719</v>
      </c>
      <c r="M410" s="27"/>
      <c r="N410" s="27" t="s">
        <v>84</v>
      </c>
      <c r="O410" s="28">
        <v>75</v>
      </c>
      <c r="P410" s="27" t="s">
        <v>955</v>
      </c>
    </row>
    <row r="411" spans="1:16" ht="45">
      <c r="A411" s="27" t="s">
        <v>2715</v>
      </c>
      <c r="B411" s="27" t="s">
        <v>1996</v>
      </c>
      <c r="C411" s="27" t="s">
        <v>2720</v>
      </c>
      <c r="D411" s="27" t="s">
        <v>2721</v>
      </c>
      <c r="E411" s="27"/>
      <c r="F411" s="27"/>
      <c r="G411" s="27" t="s">
        <v>2722</v>
      </c>
      <c r="H411" s="27" t="s">
        <v>49</v>
      </c>
      <c r="I411" s="27" t="s">
        <v>32</v>
      </c>
      <c r="J411" s="27"/>
      <c r="K411" s="27">
        <v>411002</v>
      </c>
      <c r="L411" s="27" t="s">
        <v>2723</v>
      </c>
      <c r="M411" s="27"/>
      <c r="N411" s="27" t="s">
        <v>84</v>
      </c>
      <c r="O411" s="28">
        <v>75</v>
      </c>
      <c r="P411" s="27" t="s">
        <v>955</v>
      </c>
    </row>
    <row r="412" spans="1:16" ht="30">
      <c r="A412" s="27" t="s">
        <v>2724</v>
      </c>
      <c r="B412" s="27" t="s">
        <v>1129</v>
      </c>
      <c r="C412" s="27" t="s">
        <v>2725</v>
      </c>
      <c r="D412" s="27" t="s">
        <v>2726</v>
      </c>
      <c r="E412" s="27"/>
      <c r="F412" s="27"/>
      <c r="G412" s="27" t="s">
        <v>2727</v>
      </c>
      <c r="H412" s="27" t="s">
        <v>49</v>
      </c>
      <c r="I412" s="27" t="s">
        <v>32</v>
      </c>
      <c r="J412" s="27"/>
      <c r="K412" s="27">
        <v>400024</v>
      </c>
      <c r="L412" s="27" t="s">
        <v>2728</v>
      </c>
      <c r="M412" s="27"/>
      <c r="N412" s="27" t="s">
        <v>84</v>
      </c>
      <c r="O412" s="28">
        <v>300</v>
      </c>
      <c r="P412" s="27" t="s">
        <v>955</v>
      </c>
    </row>
    <row r="413" spans="1:16" ht="45">
      <c r="A413" s="27" t="s">
        <v>2724</v>
      </c>
      <c r="B413" s="27" t="s">
        <v>2729</v>
      </c>
      <c r="C413" s="27" t="s">
        <v>968</v>
      </c>
      <c r="D413" s="27" t="s">
        <v>2730</v>
      </c>
      <c r="E413" s="27"/>
      <c r="F413" s="27"/>
      <c r="G413" s="27" t="s">
        <v>2731</v>
      </c>
      <c r="H413" s="27" t="s">
        <v>49</v>
      </c>
      <c r="I413" s="27" t="s">
        <v>32</v>
      </c>
      <c r="J413" s="27"/>
      <c r="K413" s="27">
        <v>401107</v>
      </c>
      <c r="L413" s="27"/>
      <c r="M413" s="27" t="s">
        <v>2732</v>
      </c>
      <c r="N413" s="27" t="s">
        <v>84</v>
      </c>
      <c r="O413" s="28">
        <v>150</v>
      </c>
      <c r="P413" s="27" t="s">
        <v>955</v>
      </c>
    </row>
    <row r="414" spans="1:16" ht="30">
      <c r="A414" s="27" t="s">
        <v>2733</v>
      </c>
      <c r="B414" s="27" t="s">
        <v>2734</v>
      </c>
      <c r="C414" s="27" t="s">
        <v>990</v>
      </c>
      <c r="D414" s="27" t="s">
        <v>2735</v>
      </c>
      <c r="E414" s="27"/>
      <c r="F414" s="27"/>
      <c r="G414" s="27" t="s">
        <v>2736</v>
      </c>
      <c r="H414" s="27" t="s">
        <v>49</v>
      </c>
      <c r="I414" s="27" t="s">
        <v>23</v>
      </c>
      <c r="J414" s="27"/>
      <c r="K414" s="27">
        <v>388220</v>
      </c>
      <c r="L414" s="27"/>
      <c r="M414" s="27" t="s">
        <v>2737</v>
      </c>
      <c r="N414" s="27" t="s">
        <v>84</v>
      </c>
      <c r="O414" s="28">
        <v>150</v>
      </c>
      <c r="P414" s="27" t="s">
        <v>955</v>
      </c>
    </row>
    <row r="415" spans="1:16" ht="45">
      <c r="A415" s="27" t="s">
        <v>2738</v>
      </c>
      <c r="B415" s="27" t="s">
        <v>1101</v>
      </c>
      <c r="C415" s="27"/>
      <c r="D415" s="27" t="s">
        <v>2739</v>
      </c>
      <c r="E415" s="27"/>
      <c r="F415" s="27"/>
      <c r="G415" s="27" t="s">
        <v>2443</v>
      </c>
      <c r="H415" s="27" t="s">
        <v>49</v>
      </c>
      <c r="I415" s="27" t="s">
        <v>32</v>
      </c>
      <c r="J415" s="27"/>
      <c r="K415" s="27">
        <v>400023</v>
      </c>
      <c r="L415" s="27" t="s">
        <v>2740</v>
      </c>
      <c r="M415" s="27"/>
      <c r="N415" s="27" t="s">
        <v>84</v>
      </c>
      <c r="O415" s="28">
        <v>60</v>
      </c>
      <c r="P415" s="27" t="s">
        <v>955</v>
      </c>
    </row>
    <row r="416" spans="1:16" ht="30">
      <c r="A416" s="27" t="s">
        <v>2741</v>
      </c>
      <c r="B416" s="27" t="s">
        <v>1101</v>
      </c>
      <c r="C416" s="27"/>
      <c r="D416" s="27" t="s">
        <v>2742</v>
      </c>
      <c r="E416" s="27"/>
      <c r="F416" s="27"/>
      <c r="G416" s="27" t="s">
        <v>2743</v>
      </c>
      <c r="H416" s="27" t="s">
        <v>49</v>
      </c>
      <c r="I416" s="27" t="s">
        <v>45</v>
      </c>
      <c r="J416" s="27"/>
      <c r="K416" s="27">
        <v>201001</v>
      </c>
      <c r="L416" s="27" t="s">
        <v>2744</v>
      </c>
      <c r="M416" s="27"/>
      <c r="N416" s="27" t="s">
        <v>84</v>
      </c>
      <c r="O416" s="28">
        <v>750</v>
      </c>
      <c r="P416" s="27" t="s">
        <v>955</v>
      </c>
    </row>
    <row r="417" spans="1:16" ht="60">
      <c r="A417" s="27" t="s">
        <v>2745</v>
      </c>
      <c r="B417" s="27" t="s">
        <v>1368</v>
      </c>
      <c r="C417" s="27" t="s">
        <v>1375</v>
      </c>
      <c r="D417" s="27" t="s">
        <v>1368</v>
      </c>
      <c r="E417" s="27"/>
      <c r="F417" s="27"/>
      <c r="G417" s="27" t="s">
        <v>2746</v>
      </c>
      <c r="H417" s="27" t="s">
        <v>49</v>
      </c>
      <c r="I417" s="27" t="s">
        <v>32</v>
      </c>
      <c r="J417" s="27"/>
      <c r="K417" s="27">
        <v>400003</v>
      </c>
      <c r="L417" s="27" t="s">
        <v>2747</v>
      </c>
      <c r="M417" s="27"/>
      <c r="N417" s="27" t="s">
        <v>84</v>
      </c>
      <c r="O417" s="28">
        <v>150</v>
      </c>
      <c r="P417" s="27" t="s">
        <v>955</v>
      </c>
    </row>
    <row r="418" spans="1:16" ht="30">
      <c r="A418" s="27" t="s">
        <v>2748</v>
      </c>
      <c r="B418" s="27" t="s">
        <v>1302</v>
      </c>
      <c r="C418" s="27" t="s">
        <v>1303</v>
      </c>
      <c r="D418" s="27" t="s">
        <v>1304</v>
      </c>
      <c r="E418" s="27"/>
      <c r="F418" s="27"/>
      <c r="G418" s="27" t="s">
        <v>2749</v>
      </c>
      <c r="H418" s="27" t="s">
        <v>49</v>
      </c>
      <c r="I418" s="27" t="s">
        <v>32</v>
      </c>
      <c r="J418" s="27"/>
      <c r="K418" s="27">
        <v>400036</v>
      </c>
      <c r="L418" s="27" t="s">
        <v>2750</v>
      </c>
      <c r="M418" s="27"/>
      <c r="N418" s="27" t="s">
        <v>84</v>
      </c>
      <c r="O418" s="28">
        <v>450</v>
      </c>
      <c r="P418" s="27" t="s">
        <v>955</v>
      </c>
    </row>
    <row r="419" spans="1:16" ht="45">
      <c r="A419" s="27" t="s">
        <v>2751</v>
      </c>
      <c r="B419" s="27" t="s">
        <v>2752</v>
      </c>
      <c r="C419" s="27" t="s">
        <v>2479</v>
      </c>
      <c r="D419" s="27" t="s">
        <v>2752</v>
      </c>
      <c r="E419" s="27"/>
      <c r="F419" s="27"/>
      <c r="G419" s="27" t="s">
        <v>2753</v>
      </c>
      <c r="H419" s="27" t="s">
        <v>49</v>
      </c>
      <c r="I419" s="27" t="s">
        <v>32</v>
      </c>
      <c r="J419" s="27"/>
      <c r="K419" s="27">
        <v>400049</v>
      </c>
      <c r="L419" s="27" t="s">
        <v>2754</v>
      </c>
      <c r="M419" s="27"/>
      <c r="N419" s="27" t="s">
        <v>84</v>
      </c>
      <c r="O419" s="28">
        <v>105</v>
      </c>
      <c r="P419" s="27" t="s">
        <v>955</v>
      </c>
    </row>
    <row r="420" spans="1:16" ht="45">
      <c r="A420" s="27" t="s">
        <v>2755</v>
      </c>
      <c r="B420" s="27" t="s">
        <v>1476</v>
      </c>
      <c r="C420" s="27" t="s">
        <v>2756</v>
      </c>
      <c r="D420" s="27" t="s">
        <v>2757</v>
      </c>
      <c r="E420" s="27"/>
      <c r="F420" s="27"/>
      <c r="G420" s="27" t="s">
        <v>2758</v>
      </c>
      <c r="H420" s="27" t="s">
        <v>49</v>
      </c>
      <c r="I420" s="27" t="s">
        <v>32</v>
      </c>
      <c r="J420" s="27"/>
      <c r="K420" s="27">
        <v>421503</v>
      </c>
      <c r="L420" s="27" t="s">
        <v>2759</v>
      </c>
      <c r="M420" s="27"/>
      <c r="N420" s="27" t="s">
        <v>84</v>
      </c>
      <c r="O420" s="28">
        <v>75</v>
      </c>
      <c r="P420" s="27" t="s">
        <v>955</v>
      </c>
    </row>
    <row r="421" spans="1:16" ht="30">
      <c r="A421" s="27" t="s">
        <v>1233</v>
      </c>
      <c r="B421" s="27" t="s">
        <v>2760</v>
      </c>
      <c r="C421" s="27" t="s">
        <v>1105</v>
      </c>
      <c r="D421" s="27" t="s">
        <v>67</v>
      </c>
      <c r="E421" s="27"/>
      <c r="F421" s="27"/>
      <c r="G421" s="27" t="s">
        <v>2761</v>
      </c>
      <c r="H421" s="27" t="s">
        <v>49</v>
      </c>
      <c r="I421" s="27" t="s">
        <v>23</v>
      </c>
      <c r="J421" s="27"/>
      <c r="K421" s="27">
        <v>390001</v>
      </c>
      <c r="L421" s="27" t="s">
        <v>2762</v>
      </c>
      <c r="M421" s="27"/>
      <c r="N421" s="27" t="s">
        <v>84</v>
      </c>
      <c r="O421" s="28">
        <v>150</v>
      </c>
      <c r="P421" s="27" t="s">
        <v>955</v>
      </c>
    </row>
    <row r="422" spans="1:16" ht="30">
      <c r="A422" s="27" t="s">
        <v>1105</v>
      </c>
      <c r="B422" s="27" t="s">
        <v>2763</v>
      </c>
      <c r="C422" s="27"/>
      <c r="D422" s="27" t="s">
        <v>2628</v>
      </c>
      <c r="E422" s="27"/>
      <c r="F422" s="27"/>
      <c r="G422" s="27" t="s">
        <v>2764</v>
      </c>
      <c r="H422" s="27" t="s">
        <v>49</v>
      </c>
      <c r="I422" s="27" t="s">
        <v>32</v>
      </c>
      <c r="J422" s="27"/>
      <c r="K422" s="27">
        <v>400066</v>
      </c>
      <c r="L422" s="27"/>
      <c r="M422" s="27" t="s">
        <v>2765</v>
      </c>
      <c r="N422" s="27" t="s">
        <v>84</v>
      </c>
      <c r="O422" s="28">
        <v>450</v>
      </c>
      <c r="P422" s="27" t="s">
        <v>955</v>
      </c>
    </row>
    <row r="423" spans="1:16" ht="30">
      <c r="A423" s="27" t="s">
        <v>2766</v>
      </c>
      <c r="B423" s="27" t="s">
        <v>2767</v>
      </c>
      <c r="C423" s="27" t="s">
        <v>2768</v>
      </c>
      <c r="D423" s="27" t="s">
        <v>2767</v>
      </c>
      <c r="E423" s="27"/>
      <c r="F423" s="27"/>
      <c r="G423" s="27" t="s">
        <v>2769</v>
      </c>
      <c r="H423" s="27" t="s">
        <v>49</v>
      </c>
      <c r="I423" s="27" t="s">
        <v>45</v>
      </c>
      <c r="J423" s="27"/>
      <c r="K423" s="27">
        <v>226006</v>
      </c>
      <c r="L423" s="27"/>
      <c r="M423" s="27" t="s">
        <v>2770</v>
      </c>
      <c r="N423" s="27" t="s">
        <v>84</v>
      </c>
      <c r="O423" s="28">
        <v>150</v>
      </c>
      <c r="P423" s="27" t="s">
        <v>955</v>
      </c>
    </row>
    <row r="424" spans="1:16" ht="45">
      <c r="A424" s="27" t="s">
        <v>2771</v>
      </c>
      <c r="B424" s="27" t="s">
        <v>2772</v>
      </c>
      <c r="C424" s="27" t="s">
        <v>2773</v>
      </c>
      <c r="D424" s="27" t="s">
        <v>2772</v>
      </c>
      <c r="E424" s="27"/>
      <c r="F424" s="27"/>
      <c r="G424" s="27" t="s">
        <v>2774</v>
      </c>
      <c r="H424" s="27" t="s">
        <v>49</v>
      </c>
      <c r="I424" s="27" t="s">
        <v>32</v>
      </c>
      <c r="J424" s="27"/>
      <c r="K424" s="27">
        <v>400004</v>
      </c>
      <c r="L424" s="27"/>
      <c r="M424" s="27" t="s">
        <v>2775</v>
      </c>
      <c r="N424" s="27" t="s">
        <v>84</v>
      </c>
      <c r="O424" s="28">
        <v>408</v>
      </c>
      <c r="P424" s="27" t="s">
        <v>955</v>
      </c>
    </row>
    <row r="425" spans="1:16" ht="30">
      <c r="A425" s="27" t="s">
        <v>2291</v>
      </c>
      <c r="B425" s="27" t="s">
        <v>2776</v>
      </c>
      <c r="C425" s="27" t="s">
        <v>990</v>
      </c>
      <c r="D425" s="27" t="s">
        <v>2777</v>
      </c>
      <c r="E425" s="27"/>
      <c r="F425" s="27"/>
      <c r="G425" s="27" t="s">
        <v>2778</v>
      </c>
      <c r="H425" s="27" t="s">
        <v>49</v>
      </c>
      <c r="I425" s="27" t="s">
        <v>23</v>
      </c>
      <c r="J425" s="27"/>
      <c r="K425" s="27">
        <v>364310</v>
      </c>
      <c r="L425" s="27"/>
      <c r="M425" s="27" t="s">
        <v>2779</v>
      </c>
      <c r="N425" s="27" t="s">
        <v>84</v>
      </c>
      <c r="O425" s="28">
        <v>75</v>
      </c>
      <c r="P425" s="27" t="s">
        <v>955</v>
      </c>
    </row>
    <row r="426" spans="1:16" ht="30">
      <c r="A426" s="27" t="s">
        <v>2780</v>
      </c>
      <c r="B426" s="27" t="s">
        <v>2781</v>
      </c>
      <c r="C426" s="27" t="s">
        <v>2782</v>
      </c>
      <c r="D426" s="27" t="s">
        <v>2783</v>
      </c>
      <c r="E426" s="27"/>
      <c r="F426" s="27"/>
      <c r="G426" s="27" t="s">
        <v>2784</v>
      </c>
      <c r="H426" s="27" t="s">
        <v>49</v>
      </c>
      <c r="I426" s="27" t="s">
        <v>32</v>
      </c>
      <c r="J426" s="27"/>
      <c r="K426" s="27">
        <v>422002</v>
      </c>
      <c r="L426" s="27"/>
      <c r="M426" s="27" t="s">
        <v>2785</v>
      </c>
      <c r="N426" s="27" t="s">
        <v>84</v>
      </c>
      <c r="O426" s="28">
        <v>150</v>
      </c>
      <c r="P426" s="27" t="s">
        <v>955</v>
      </c>
    </row>
    <row r="427" spans="1:16" ht="30">
      <c r="A427" s="27" t="s">
        <v>2786</v>
      </c>
      <c r="B427" s="27" t="s">
        <v>2787</v>
      </c>
      <c r="C427" s="27" t="s">
        <v>984</v>
      </c>
      <c r="D427" s="27" t="s">
        <v>2788</v>
      </c>
      <c r="E427" s="27"/>
      <c r="F427" s="27"/>
      <c r="G427" s="27" t="s">
        <v>2789</v>
      </c>
      <c r="H427" s="27" t="s">
        <v>49</v>
      </c>
      <c r="I427" s="27" t="s">
        <v>32</v>
      </c>
      <c r="J427" s="27"/>
      <c r="K427" s="27">
        <v>400056</v>
      </c>
      <c r="L427" s="27" t="s">
        <v>2790</v>
      </c>
      <c r="M427" s="27"/>
      <c r="N427" s="27" t="s">
        <v>84</v>
      </c>
      <c r="O427" s="28">
        <v>60</v>
      </c>
      <c r="P427" s="27" t="s">
        <v>955</v>
      </c>
    </row>
    <row r="428" spans="1:16" ht="60">
      <c r="A428" s="27" t="s">
        <v>2791</v>
      </c>
      <c r="B428" s="27" t="s">
        <v>1173</v>
      </c>
      <c r="C428" s="27" t="s">
        <v>2792</v>
      </c>
      <c r="D428" s="27" t="s">
        <v>2793</v>
      </c>
      <c r="E428" s="27"/>
      <c r="F428" s="27"/>
      <c r="G428" s="27" t="s">
        <v>2794</v>
      </c>
      <c r="H428" s="27" t="s">
        <v>49</v>
      </c>
      <c r="I428" s="27" t="s">
        <v>32</v>
      </c>
      <c r="J428" s="27"/>
      <c r="K428" s="27">
        <v>400011</v>
      </c>
      <c r="L428" s="27" t="s">
        <v>2795</v>
      </c>
      <c r="M428" s="27"/>
      <c r="N428" s="27" t="s">
        <v>84</v>
      </c>
      <c r="O428" s="28">
        <v>210</v>
      </c>
      <c r="P428" s="27" t="s">
        <v>955</v>
      </c>
    </row>
    <row r="429" spans="1:16" ht="45">
      <c r="A429" s="27" t="s">
        <v>2791</v>
      </c>
      <c r="B429" s="27" t="s">
        <v>1157</v>
      </c>
      <c r="C429" s="27" t="s">
        <v>990</v>
      </c>
      <c r="D429" s="27" t="s">
        <v>2796</v>
      </c>
      <c r="E429" s="27"/>
      <c r="F429" s="27"/>
      <c r="G429" s="27" t="s">
        <v>2797</v>
      </c>
      <c r="H429" s="27" t="s">
        <v>49</v>
      </c>
      <c r="I429" s="27" t="s">
        <v>32</v>
      </c>
      <c r="J429" s="27"/>
      <c r="K429" s="27">
        <v>400057</v>
      </c>
      <c r="L429" s="27" t="s">
        <v>2798</v>
      </c>
      <c r="M429" s="27"/>
      <c r="N429" s="27" t="s">
        <v>84</v>
      </c>
      <c r="O429" s="28">
        <v>210</v>
      </c>
      <c r="P429" s="27" t="s">
        <v>955</v>
      </c>
    </row>
    <row r="430" spans="1:16" ht="45">
      <c r="A430" s="27" t="s">
        <v>2628</v>
      </c>
      <c r="B430" s="27" t="s">
        <v>2799</v>
      </c>
      <c r="C430" s="27" t="s">
        <v>2800</v>
      </c>
      <c r="D430" s="27" t="s">
        <v>2799</v>
      </c>
      <c r="E430" s="27"/>
      <c r="F430" s="27"/>
      <c r="G430" s="27" t="s">
        <v>2801</v>
      </c>
      <c r="H430" s="27" t="s">
        <v>49</v>
      </c>
      <c r="I430" s="27" t="s">
        <v>959</v>
      </c>
      <c r="J430" s="27"/>
      <c r="K430" s="27">
        <v>444444</v>
      </c>
      <c r="L430" s="27" t="s">
        <v>2802</v>
      </c>
      <c r="M430" s="27"/>
      <c r="N430" s="27" t="s">
        <v>84</v>
      </c>
      <c r="O430" s="28">
        <v>420</v>
      </c>
      <c r="P430" s="27" t="s">
        <v>955</v>
      </c>
    </row>
    <row r="431" spans="1:16" ht="30">
      <c r="A431" s="27" t="s">
        <v>2803</v>
      </c>
      <c r="B431" s="27" t="s">
        <v>1476</v>
      </c>
      <c r="C431" s="27" t="s">
        <v>2804</v>
      </c>
      <c r="D431" s="27" t="s">
        <v>2805</v>
      </c>
      <c r="E431" s="27"/>
      <c r="F431" s="27"/>
      <c r="G431" s="27" t="s">
        <v>2806</v>
      </c>
      <c r="H431" s="27" t="s">
        <v>49</v>
      </c>
      <c r="I431" s="27" t="s">
        <v>32</v>
      </c>
      <c r="J431" s="27"/>
      <c r="K431" s="27">
        <v>411001</v>
      </c>
      <c r="L431" s="27" t="s">
        <v>2807</v>
      </c>
      <c r="M431" s="27"/>
      <c r="N431" s="27" t="s">
        <v>84</v>
      </c>
      <c r="O431" s="28">
        <v>420</v>
      </c>
      <c r="P431" s="27" t="s">
        <v>955</v>
      </c>
    </row>
    <row r="432" spans="1:16" ht="45">
      <c r="A432" s="27" t="s">
        <v>2808</v>
      </c>
      <c r="B432" s="27" t="s">
        <v>2001</v>
      </c>
      <c r="C432" s="27" t="s">
        <v>990</v>
      </c>
      <c r="D432" s="27" t="s">
        <v>2809</v>
      </c>
      <c r="E432" s="27"/>
      <c r="F432" s="27"/>
      <c r="G432" s="27" t="s">
        <v>2810</v>
      </c>
      <c r="H432" s="27" t="s">
        <v>49</v>
      </c>
      <c r="I432" s="27" t="s">
        <v>23</v>
      </c>
      <c r="J432" s="27"/>
      <c r="K432" s="27">
        <v>380013</v>
      </c>
      <c r="L432" s="27"/>
      <c r="M432" s="27" t="s">
        <v>2811</v>
      </c>
      <c r="N432" s="27" t="s">
        <v>84</v>
      </c>
      <c r="O432" s="28">
        <v>150</v>
      </c>
      <c r="P432" s="27" t="s">
        <v>955</v>
      </c>
    </row>
    <row r="433" spans="1:16" ht="45">
      <c r="A433" s="27" t="s">
        <v>2808</v>
      </c>
      <c r="B433" s="27" t="s">
        <v>1476</v>
      </c>
      <c r="C433" s="27" t="s">
        <v>2812</v>
      </c>
      <c r="D433" s="27" t="s">
        <v>2813</v>
      </c>
      <c r="E433" s="27"/>
      <c r="F433" s="27"/>
      <c r="G433" s="27" t="s">
        <v>2814</v>
      </c>
      <c r="H433" s="27" t="s">
        <v>49</v>
      </c>
      <c r="I433" s="27" t="s">
        <v>32</v>
      </c>
      <c r="J433" s="27"/>
      <c r="K433" s="27">
        <v>400054</v>
      </c>
      <c r="L433" s="27" t="s">
        <v>2815</v>
      </c>
      <c r="M433" s="27"/>
      <c r="N433" s="27" t="s">
        <v>84</v>
      </c>
      <c r="O433" s="28">
        <v>150</v>
      </c>
      <c r="P433" s="27" t="s">
        <v>955</v>
      </c>
    </row>
    <row r="434" spans="1:16" ht="45">
      <c r="A434" s="27" t="s">
        <v>2808</v>
      </c>
      <c r="B434" s="27" t="s">
        <v>2816</v>
      </c>
      <c r="C434" s="27" t="s">
        <v>2812</v>
      </c>
      <c r="D434" s="27" t="s">
        <v>2817</v>
      </c>
      <c r="E434" s="27"/>
      <c r="F434" s="27"/>
      <c r="G434" s="27" t="s">
        <v>2818</v>
      </c>
      <c r="H434" s="27" t="s">
        <v>49</v>
      </c>
      <c r="I434" s="27" t="s">
        <v>32</v>
      </c>
      <c r="J434" s="27"/>
      <c r="K434" s="27">
        <v>400054</v>
      </c>
      <c r="L434" s="27" t="s">
        <v>2819</v>
      </c>
      <c r="M434" s="27"/>
      <c r="N434" s="27" t="s">
        <v>84</v>
      </c>
      <c r="O434" s="28">
        <v>300</v>
      </c>
      <c r="P434" s="27" t="s">
        <v>955</v>
      </c>
    </row>
    <row r="435" spans="1:16" ht="30">
      <c r="A435" s="27" t="s">
        <v>2820</v>
      </c>
      <c r="B435" s="27" t="s">
        <v>2821</v>
      </c>
      <c r="C435" s="27"/>
      <c r="D435" s="27" t="s">
        <v>2822</v>
      </c>
      <c r="E435" s="27"/>
      <c r="F435" s="27"/>
      <c r="G435" s="27" t="s">
        <v>2823</v>
      </c>
      <c r="H435" s="27" t="s">
        <v>49</v>
      </c>
      <c r="I435" s="27" t="s">
        <v>21</v>
      </c>
      <c r="J435" s="27"/>
      <c r="K435" s="27">
        <v>110067</v>
      </c>
      <c r="L435" s="27" t="s">
        <v>2824</v>
      </c>
      <c r="M435" s="27"/>
      <c r="N435" s="27" t="s">
        <v>84</v>
      </c>
      <c r="O435" s="28">
        <v>150</v>
      </c>
      <c r="P435" s="27" t="s">
        <v>955</v>
      </c>
    </row>
    <row r="436" spans="1:16" ht="30">
      <c r="A436" s="27" t="s">
        <v>2825</v>
      </c>
      <c r="B436" s="27" t="s">
        <v>1096</v>
      </c>
      <c r="C436" s="27" t="s">
        <v>1105</v>
      </c>
      <c r="D436" s="27" t="s">
        <v>2826</v>
      </c>
      <c r="E436" s="27"/>
      <c r="F436" s="27"/>
      <c r="G436" s="27" t="s">
        <v>2827</v>
      </c>
      <c r="H436" s="27" t="s">
        <v>49</v>
      </c>
      <c r="I436" s="27" t="s">
        <v>23</v>
      </c>
      <c r="J436" s="27"/>
      <c r="K436" s="27">
        <v>388239</v>
      </c>
      <c r="L436" s="27" t="s">
        <v>2828</v>
      </c>
      <c r="M436" s="27"/>
      <c r="N436" s="27" t="s">
        <v>84</v>
      </c>
      <c r="O436" s="28">
        <v>75</v>
      </c>
      <c r="P436" s="27" t="s">
        <v>955</v>
      </c>
    </row>
    <row r="437" spans="1:16" ht="45">
      <c r="A437" s="27" t="s">
        <v>2829</v>
      </c>
      <c r="B437" s="27" t="s">
        <v>2830</v>
      </c>
      <c r="C437" s="27" t="s">
        <v>2831</v>
      </c>
      <c r="D437" s="27" t="s">
        <v>2832</v>
      </c>
      <c r="E437" s="27"/>
      <c r="F437" s="27"/>
      <c r="G437" s="27" t="s">
        <v>2833</v>
      </c>
      <c r="H437" s="27" t="s">
        <v>49</v>
      </c>
      <c r="I437" s="27" t="s">
        <v>32</v>
      </c>
      <c r="J437" s="27"/>
      <c r="K437" s="27">
        <v>415002</v>
      </c>
      <c r="L437" s="27" t="s">
        <v>2834</v>
      </c>
      <c r="M437" s="27"/>
      <c r="N437" s="27" t="s">
        <v>84</v>
      </c>
      <c r="O437" s="28">
        <v>150</v>
      </c>
      <c r="P437" s="27" t="s">
        <v>955</v>
      </c>
    </row>
    <row r="438" spans="1:16" ht="45">
      <c r="A438" s="27" t="s">
        <v>2835</v>
      </c>
      <c r="B438" s="27" t="s">
        <v>2836</v>
      </c>
      <c r="C438" s="27" t="s">
        <v>2837</v>
      </c>
      <c r="D438" s="27" t="s">
        <v>2838</v>
      </c>
      <c r="E438" s="27"/>
      <c r="F438" s="27"/>
      <c r="G438" s="27" t="s">
        <v>2839</v>
      </c>
      <c r="H438" s="27" t="s">
        <v>49</v>
      </c>
      <c r="I438" s="27" t="s">
        <v>23</v>
      </c>
      <c r="J438" s="27"/>
      <c r="K438" s="27">
        <v>361336</v>
      </c>
      <c r="L438" s="27" t="s">
        <v>2840</v>
      </c>
      <c r="M438" s="27"/>
      <c r="N438" s="27" t="s">
        <v>84</v>
      </c>
      <c r="O438" s="28">
        <v>150</v>
      </c>
      <c r="P438" s="27" t="s">
        <v>955</v>
      </c>
    </row>
    <row r="439" spans="1:16" ht="45">
      <c r="A439" s="27" t="s">
        <v>2841</v>
      </c>
      <c r="B439" s="27" t="s">
        <v>989</v>
      </c>
      <c r="C439" s="27" t="s">
        <v>2031</v>
      </c>
      <c r="D439" s="27" t="s">
        <v>1630</v>
      </c>
      <c r="E439" s="27"/>
      <c r="F439" s="27"/>
      <c r="G439" s="27" t="s">
        <v>2842</v>
      </c>
      <c r="H439" s="27" t="s">
        <v>49</v>
      </c>
      <c r="I439" s="27" t="s">
        <v>32</v>
      </c>
      <c r="J439" s="27"/>
      <c r="K439" s="27">
        <v>400007</v>
      </c>
      <c r="L439" s="27"/>
      <c r="M439" s="27" t="s">
        <v>2843</v>
      </c>
      <c r="N439" s="27" t="s">
        <v>84</v>
      </c>
      <c r="O439" s="28">
        <v>150</v>
      </c>
      <c r="P439" s="27" t="s">
        <v>955</v>
      </c>
    </row>
    <row r="440" spans="1:16" ht="30">
      <c r="A440" s="27" t="s">
        <v>2844</v>
      </c>
      <c r="B440" s="27" t="s">
        <v>1301</v>
      </c>
      <c r="C440" s="27" t="s">
        <v>1303</v>
      </c>
      <c r="D440" s="27" t="s">
        <v>2845</v>
      </c>
      <c r="E440" s="27"/>
      <c r="F440" s="27"/>
      <c r="G440" s="27" t="s">
        <v>1305</v>
      </c>
      <c r="H440" s="27" t="s">
        <v>49</v>
      </c>
      <c r="I440" s="27" t="s">
        <v>32</v>
      </c>
      <c r="J440" s="27"/>
      <c r="K440" s="27">
        <v>400036</v>
      </c>
      <c r="L440" s="27" t="s">
        <v>2846</v>
      </c>
      <c r="M440" s="27"/>
      <c r="N440" s="27" t="s">
        <v>84</v>
      </c>
      <c r="O440" s="28">
        <v>300</v>
      </c>
      <c r="P440" s="27" t="s">
        <v>955</v>
      </c>
    </row>
    <row r="441" spans="1:16" ht="45">
      <c r="A441" s="27" t="s">
        <v>2847</v>
      </c>
      <c r="B441" s="27" t="s">
        <v>2848</v>
      </c>
      <c r="C441" s="27"/>
      <c r="D441" s="27" t="s">
        <v>2849</v>
      </c>
      <c r="E441" s="27"/>
      <c r="F441" s="27"/>
      <c r="G441" s="27" t="s">
        <v>2850</v>
      </c>
      <c r="H441" s="27" t="s">
        <v>49</v>
      </c>
      <c r="I441" s="27" t="s">
        <v>23</v>
      </c>
      <c r="J441" s="27"/>
      <c r="K441" s="27">
        <v>361140</v>
      </c>
      <c r="L441" s="27" t="s">
        <v>2851</v>
      </c>
      <c r="M441" s="27"/>
      <c r="N441" s="27" t="s">
        <v>84</v>
      </c>
      <c r="O441" s="28">
        <v>150</v>
      </c>
      <c r="P441" s="27" t="s">
        <v>955</v>
      </c>
    </row>
    <row r="442" spans="1:16" ht="30">
      <c r="A442" s="27" t="s">
        <v>2852</v>
      </c>
      <c r="B442" s="27" t="s">
        <v>2853</v>
      </c>
      <c r="C442" s="27" t="s">
        <v>1120</v>
      </c>
      <c r="D442" s="27" t="s">
        <v>2854</v>
      </c>
      <c r="E442" s="27"/>
      <c r="F442" s="27"/>
      <c r="G442" s="27" t="s">
        <v>2855</v>
      </c>
      <c r="H442" s="27" t="s">
        <v>49</v>
      </c>
      <c r="I442" s="27" t="s">
        <v>23</v>
      </c>
      <c r="J442" s="27"/>
      <c r="K442" s="27">
        <v>360575</v>
      </c>
      <c r="L442" s="27" t="s">
        <v>2856</v>
      </c>
      <c r="M442" s="27"/>
      <c r="N442" s="27" t="s">
        <v>84</v>
      </c>
      <c r="O442" s="28">
        <v>300</v>
      </c>
      <c r="P442" s="27" t="s">
        <v>955</v>
      </c>
    </row>
    <row r="443" spans="1:16" ht="75">
      <c r="A443" s="27" t="s">
        <v>2857</v>
      </c>
      <c r="B443" s="27" t="s">
        <v>2858</v>
      </c>
      <c r="C443" s="27" t="s">
        <v>2859</v>
      </c>
      <c r="D443" s="27" t="s">
        <v>2860</v>
      </c>
      <c r="E443" s="27"/>
      <c r="F443" s="27"/>
      <c r="G443" s="27" t="s">
        <v>2861</v>
      </c>
      <c r="H443" s="27" t="s">
        <v>49</v>
      </c>
      <c r="I443" s="27" t="s">
        <v>32</v>
      </c>
      <c r="J443" s="27"/>
      <c r="K443" s="27">
        <v>400092</v>
      </c>
      <c r="L443" s="27"/>
      <c r="M443" s="27" t="s">
        <v>2862</v>
      </c>
      <c r="N443" s="27" t="s">
        <v>84</v>
      </c>
      <c r="O443" s="28">
        <v>60</v>
      </c>
      <c r="P443" s="27" t="s">
        <v>955</v>
      </c>
    </row>
    <row r="444" spans="1:16" ht="30">
      <c r="A444" s="27" t="s">
        <v>2863</v>
      </c>
      <c r="B444" s="27" t="s">
        <v>1054</v>
      </c>
      <c r="C444" s="27" t="s">
        <v>2864</v>
      </c>
      <c r="D444" s="27" t="s">
        <v>2865</v>
      </c>
      <c r="E444" s="27"/>
      <c r="F444" s="27"/>
      <c r="G444" s="27" t="s">
        <v>2866</v>
      </c>
      <c r="H444" s="27" t="s">
        <v>49</v>
      </c>
      <c r="I444" s="27" t="s">
        <v>32</v>
      </c>
      <c r="J444" s="27"/>
      <c r="K444" s="27">
        <v>413722</v>
      </c>
      <c r="L444" s="27" t="s">
        <v>2867</v>
      </c>
      <c r="M444" s="27"/>
      <c r="N444" s="27" t="s">
        <v>84</v>
      </c>
      <c r="O444" s="28">
        <v>150</v>
      </c>
      <c r="P444" s="27" t="s">
        <v>955</v>
      </c>
    </row>
    <row r="445" spans="1:16" ht="30">
      <c r="A445" s="27" t="s">
        <v>2863</v>
      </c>
      <c r="B445" s="27" t="s">
        <v>1120</v>
      </c>
      <c r="C445" s="27"/>
      <c r="D445" s="27" t="s">
        <v>1760</v>
      </c>
      <c r="E445" s="27"/>
      <c r="F445" s="27"/>
      <c r="G445" s="27" t="s">
        <v>2868</v>
      </c>
      <c r="H445" s="27" t="s">
        <v>49</v>
      </c>
      <c r="I445" s="27" t="s">
        <v>32</v>
      </c>
      <c r="J445" s="27"/>
      <c r="K445" s="27">
        <v>400080</v>
      </c>
      <c r="L445" s="27" t="s">
        <v>2869</v>
      </c>
      <c r="M445" s="27"/>
      <c r="N445" s="27" t="s">
        <v>84</v>
      </c>
      <c r="O445" s="28">
        <v>300</v>
      </c>
      <c r="P445" s="27" t="s">
        <v>955</v>
      </c>
    </row>
    <row r="446" spans="1:16" ht="45">
      <c r="A446" s="27" t="s">
        <v>2870</v>
      </c>
      <c r="B446" s="27" t="s">
        <v>2871</v>
      </c>
      <c r="C446" s="27" t="s">
        <v>990</v>
      </c>
      <c r="D446" s="27" t="s">
        <v>2872</v>
      </c>
      <c r="E446" s="27"/>
      <c r="F446" s="27"/>
      <c r="G446" s="27" t="s">
        <v>2873</v>
      </c>
      <c r="H446" s="27" t="s">
        <v>49</v>
      </c>
      <c r="I446" s="27" t="s">
        <v>23</v>
      </c>
      <c r="J446" s="27"/>
      <c r="K446" s="27">
        <v>387630</v>
      </c>
      <c r="L446" s="27"/>
      <c r="M446" s="27" t="s">
        <v>2874</v>
      </c>
      <c r="N446" s="27" t="s">
        <v>84</v>
      </c>
      <c r="O446" s="28">
        <v>315</v>
      </c>
      <c r="P446" s="27" t="s">
        <v>955</v>
      </c>
    </row>
    <row r="447" spans="1:16" ht="45">
      <c r="A447" s="27" t="s">
        <v>2875</v>
      </c>
      <c r="B447" s="27" t="s">
        <v>1065</v>
      </c>
      <c r="C447" s="27" t="s">
        <v>990</v>
      </c>
      <c r="D447" s="27" t="s">
        <v>2876</v>
      </c>
      <c r="E447" s="27"/>
      <c r="F447" s="27"/>
      <c r="G447" s="27" t="s">
        <v>2877</v>
      </c>
      <c r="H447" s="27" t="s">
        <v>49</v>
      </c>
      <c r="I447" s="27" t="s">
        <v>23</v>
      </c>
      <c r="J447" s="27"/>
      <c r="K447" s="27">
        <v>390011</v>
      </c>
      <c r="L447" s="27"/>
      <c r="M447" s="27" t="s">
        <v>2878</v>
      </c>
      <c r="N447" s="27" t="s">
        <v>84</v>
      </c>
      <c r="O447" s="28">
        <v>30</v>
      </c>
      <c r="P447" s="27" t="s">
        <v>955</v>
      </c>
    </row>
    <row r="448" spans="1:16" ht="45">
      <c r="A448" s="27" t="s">
        <v>2879</v>
      </c>
      <c r="B448" s="27" t="s">
        <v>2035</v>
      </c>
      <c r="C448" s="27" t="s">
        <v>1277</v>
      </c>
      <c r="D448" s="27" t="s">
        <v>2036</v>
      </c>
      <c r="E448" s="27"/>
      <c r="F448" s="27"/>
      <c r="G448" s="27" t="s">
        <v>2037</v>
      </c>
      <c r="H448" s="27" t="s">
        <v>49</v>
      </c>
      <c r="I448" s="27" t="s">
        <v>23</v>
      </c>
      <c r="J448" s="27"/>
      <c r="K448" s="27">
        <v>390007</v>
      </c>
      <c r="L448" s="27" t="s">
        <v>2880</v>
      </c>
      <c r="M448" s="27"/>
      <c r="N448" s="27" t="s">
        <v>84</v>
      </c>
      <c r="O448" s="28">
        <v>150</v>
      </c>
      <c r="P448" s="27" t="s">
        <v>955</v>
      </c>
    </row>
    <row r="449" spans="1:16" ht="60">
      <c r="A449" s="27" t="s">
        <v>2881</v>
      </c>
      <c r="B449" s="27" t="s">
        <v>1266</v>
      </c>
      <c r="C449" s="27" t="s">
        <v>2882</v>
      </c>
      <c r="D449" s="27" t="s">
        <v>2883</v>
      </c>
      <c r="E449" s="27"/>
      <c r="F449" s="27"/>
      <c r="G449" s="27" t="s">
        <v>2884</v>
      </c>
      <c r="H449" s="27" t="s">
        <v>49</v>
      </c>
      <c r="I449" s="27" t="s">
        <v>28</v>
      </c>
      <c r="J449" s="27"/>
      <c r="K449" s="27">
        <v>590006</v>
      </c>
      <c r="L449" s="27"/>
      <c r="M449" s="27" t="s">
        <v>2885</v>
      </c>
      <c r="N449" s="27" t="s">
        <v>84</v>
      </c>
      <c r="O449" s="28">
        <v>9</v>
      </c>
      <c r="P449" s="27" t="s">
        <v>955</v>
      </c>
    </row>
    <row r="450" spans="1:16" ht="45">
      <c r="A450" s="27" t="s">
        <v>2886</v>
      </c>
      <c r="B450" s="27" t="s">
        <v>1114</v>
      </c>
      <c r="C450" s="27"/>
      <c r="D450" s="27" t="s">
        <v>2887</v>
      </c>
      <c r="E450" s="27"/>
      <c r="F450" s="27"/>
      <c r="G450" s="27" t="s">
        <v>2888</v>
      </c>
      <c r="H450" s="27" t="s">
        <v>49</v>
      </c>
      <c r="I450" s="27" t="s">
        <v>959</v>
      </c>
      <c r="J450" s="27"/>
      <c r="K450" s="27">
        <v>444444</v>
      </c>
      <c r="L450" s="27" t="s">
        <v>2889</v>
      </c>
      <c r="M450" s="27"/>
      <c r="N450" s="27" t="s">
        <v>84</v>
      </c>
      <c r="O450" s="28">
        <v>150</v>
      </c>
      <c r="P450" s="27" t="s">
        <v>955</v>
      </c>
    </row>
    <row r="451" spans="1:16" ht="30">
      <c r="A451" s="27" t="s">
        <v>2890</v>
      </c>
      <c r="B451" s="27" t="s">
        <v>2891</v>
      </c>
      <c r="C451" s="27" t="s">
        <v>2892</v>
      </c>
      <c r="D451" s="27" t="s">
        <v>67</v>
      </c>
      <c r="E451" s="27"/>
      <c r="F451" s="27"/>
      <c r="G451" s="27" t="s">
        <v>2893</v>
      </c>
      <c r="H451" s="27" t="s">
        <v>49</v>
      </c>
      <c r="I451" s="27" t="s">
        <v>21</v>
      </c>
      <c r="J451" s="27"/>
      <c r="K451" s="27">
        <v>110001</v>
      </c>
      <c r="L451" s="27" t="s">
        <v>2894</v>
      </c>
      <c r="M451" s="27"/>
      <c r="N451" s="27" t="s">
        <v>84</v>
      </c>
      <c r="O451" s="28">
        <v>825</v>
      </c>
      <c r="P451" s="27" t="s">
        <v>955</v>
      </c>
    </row>
    <row r="452" spans="1:16" ht="60">
      <c r="A452" s="27" t="s">
        <v>2895</v>
      </c>
      <c r="B452" s="27" t="s">
        <v>2896</v>
      </c>
      <c r="C452" s="27" t="s">
        <v>2897</v>
      </c>
      <c r="D452" s="27" t="s">
        <v>2898</v>
      </c>
      <c r="E452" s="27"/>
      <c r="F452" s="27"/>
      <c r="G452" s="27" t="s">
        <v>2899</v>
      </c>
      <c r="H452" s="27" t="s">
        <v>49</v>
      </c>
      <c r="I452" s="27" t="s">
        <v>32</v>
      </c>
      <c r="J452" s="27"/>
      <c r="K452" s="27">
        <v>421203</v>
      </c>
      <c r="L452" s="27" t="s">
        <v>2900</v>
      </c>
      <c r="M452" s="27"/>
      <c r="N452" s="27" t="s">
        <v>84</v>
      </c>
      <c r="O452" s="28">
        <v>75</v>
      </c>
      <c r="P452" s="27" t="s">
        <v>955</v>
      </c>
    </row>
    <row r="453" spans="1:16" ht="45">
      <c r="A453" s="27" t="s">
        <v>2895</v>
      </c>
      <c r="B453" s="27" t="s">
        <v>2896</v>
      </c>
      <c r="C453" s="27" t="s">
        <v>2897</v>
      </c>
      <c r="D453" s="27" t="s">
        <v>2901</v>
      </c>
      <c r="E453" s="27"/>
      <c r="F453" s="27"/>
      <c r="G453" s="27" t="s">
        <v>2902</v>
      </c>
      <c r="H453" s="27" t="s">
        <v>49</v>
      </c>
      <c r="I453" s="27" t="s">
        <v>959</v>
      </c>
      <c r="J453" s="27"/>
      <c r="K453" s="27">
        <v>444444</v>
      </c>
      <c r="L453" s="27" t="s">
        <v>2903</v>
      </c>
      <c r="M453" s="27"/>
      <c r="N453" s="27" t="s">
        <v>84</v>
      </c>
      <c r="O453" s="28">
        <v>300</v>
      </c>
      <c r="P453" s="27" t="s">
        <v>955</v>
      </c>
    </row>
    <row r="454" spans="1:16" ht="45">
      <c r="A454" s="27" t="s">
        <v>2904</v>
      </c>
      <c r="B454" s="27" t="s">
        <v>2119</v>
      </c>
      <c r="C454" s="27" t="s">
        <v>1215</v>
      </c>
      <c r="D454" s="27" t="s">
        <v>2905</v>
      </c>
      <c r="E454" s="27"/>
      <c r="F454" s="27"/>
      <c r="G454" s="27" t="s">
        <v>2906</v>
      </c>
      <c r="H454" s="27" t="s">
        <v>49</v>
      </c>
      <c r="I454" s="27" t="s">
        <v>32</v>
      </c>
      <c r="J454" s="27"/>
      <c r="K454" s="27">
        <v>400062</v>
      </c>
      <c r="L454" s="27"/>
      <c r="M454" s="27" t="s">
        <v>2907</v>
      </c>
      <c r="N454" s="27" t="s">
        <v>84</v>
      </c>
      <c r="O454" s="28">
        <v>375</v>
      </c>
      <c r="P454" s="27" t="s">
        <v>955</v>
      </c>
    </row>
    <row r="455" spans="1:16" ht="45">
      <c r="A455" s="27" t="s">
        <v>2908</v>
      </c>
      <c r="B455" s="27" t="s">
        <v>2909</v>
      </c>
      <c r="C455" s="27"/>
      <c r="D455" s="27" t="s">
        <v>1504</v>
      </c>
      <c r="E455" s="27"/>
      <c r="F455" s="27"/>
      <c r="G455" s="27" t="s">
        <v>2910</v>
      </c>
      <c r="H455" s="27" t="s">
        <v>49</v>
      </c>
      <c r="I455" s="27" t="s">
        <v>32</v>
      </c>
      <c r="J455" s="27"/>
      <c r="K455" s="27">
        <v>400086</v>
      </c>
      <c r="L455" s="27" t="s">
        <v>2911</v>
      </c>
      <c r="M455" s="27"/>
      <c r="N455" s="27" t="s">
        <v>84</v>
      </c>
      <c r="O455" s="28">
        <v>75</v>
      </c>
      <c r="P455" s="27" t="s">
        <v>955</v>
      </c>
    </row>
    <row r="456" spans="1:16" ht="60">
      <c r="A456" s="27" t="s">
        <v>2912</v>
      </c>
      <c r="B456" s="27" t="s">
        <v>2913</v>
      </c>
      <c r="C456" s="27"/>
      <c r="D456" s="27" t="s">
        <v>2914</v>
      </c>
      <c r="E456" s="27"/>
      <c r="F456" s="27"/>
      <c r="G456" s="27" t="s">
        <v>2915</v>
      </c>
      <c r="H456" s="27" t="s">
        <v>49</v>
      </c>
      <c r="I456" s="27" t="s">
        <v>28</v>
      </c>
      <c r="J456" s="27"/>
      <c r="K456" s="27">
        <v>560076</v>
      </c>
      <c r="L456" s="27"/>
      <c r="M456" s="27" t="s">
        <v>2916</v>
      </c>
      <c r="N456" s="27" t="s">
        <v>84</v>
      </c>
      <c r="O456" s="28">
        <v>22.5</v>
      </c>
      <c r="P456" s="27" t="s">
        <v>955</v>
      </c>
    </row>
    <row r="457" spans="1:16" ht="60">
      <c r="A457" s="27" t="s">
        <v>2917</v>
      </c>
      <c r="B457" s="27" t="s">
        <v>2918</v>
      </c>
      <c r="C457" s="27" t="s">
        <v>2919</v>
      </c>
      <c r="D457" s="27" t="s">
        <v>67</v>
      </c>
      <c r="E457" s="27"/>
      <c r="F457" s="27"/>
      <c r="G457" s="27" t="s">
        <v>2920</v>
      </c>
      <c r="H457" s="27" t="s">
        <v>49</v>
      </c>
      <c r="I457" s="27" t="s">
        <v>15</v>
      </c>
      <c r="J457" s="27"/>
      <c r="K457" s="27">
        <v>781001</v>
      </c>
      <c r="L457" s="27"/>
      <c r="M457" s="27" t="s">
        <v>2921</v>
      </c>
      <c r="N457" s="27" t="s">
        <v>84</v>
      </c>
      <c r="O457" s="28">
        <v>75</v>
      </c>
      <c r="P457" s="27" t="s">
        <v>955</v>
      </c>
    </row>
    <row r="458" spans="1:16" ht="45">
      <c r="A458" s="27" t="s">
        <v>2922</v>
      </c>
      <c r="B458" s="27" t="s">
        <v>966</v>
      </c>
      <c r="C458" s="27" t="s">
        <v>1595</v>
      </c>
      <c r="D458" s="27" t="s">
        <v>2153</v>
      </c>
      <c r="E458" s="27"/>
      <c r="F458" s="27"/>
      <c r="G458" s="27" t="s">
        <v>2923</v>
      </c>
      <c r="H458" s="27" t="s">
        <v>49</v>
      </c>
      <c r="I458" s="27" t="s">
        <v>32</v>
      </c>
      <c r="J458" s="27"/>
      <c r="K458" s="27">
        <v>400092</v>
      </c>
      <c r="L458" s="27"/>
      <c r="M458" s="27" t="s">
        <v>2924</v>
      </c>
      <c r="N458" s="27" t="s">
        <v>84</v>
      </c>
      <c r="O458" s="28">
        <v>750</v>
      </c>
      <c r="P458" s="27" t="s">
        <v>955</v>
      </c>
    </row>
    <row r="459" spans="1:16" ht="30">
      <c r="A459" s="27" t="s">
        <v>2605</v>
      </c>
      <c r="B459" s="27" t="s">
        <v>1105</v>
      </c>
      <c r="C459" s="27"/>
      <c r="D459" s="27" t="s">
        <v>2001</v>
      </c>
      <c r="E459" s="27"/>
      <c r="F459" s="27"/>
      <c r="G459" s="27" t="s">
        <v>2925</v>
      </c>
      <c r="H459" s="27" t="s">
        <v>49</v>
      </c>
      <c r="I459" s="27" t="s">
        <v>32</v>
      </c>
      <c r="J459" s="27"/>
      <c r="K459" s="27">
        <v>411002</v>
      </c>
      <c r="L459" s="27" t="s">
        <v>2926</v>
      </c>
      <c r="M459" s="27"/>
      <c r="N459" s="27" t="s">
        <v>84</v>
      </c>
      <c r="O459" s="28">
        <v>300</v>
      </c>
      <c r="P459" s="27" t="s">
        <v>955</v>
      </c>
    </row>
    <row r="460" spans="1:16" ht="30">
      <c r="A460" s="27" t="s">
        <v>2110</v>
      </c>
      <c r="B460" s="27" t="s">
        <v>1712</v>
      </c>
      <c r="C460" s="27" t="s">
        <v>1096</v>
      </c>
      <c r="D460" s="27" t="s">
        <v>2927</v>
      </c>
      <c r="E460" s="27"/>
      <c r="F460" s="27"/>
      <c r="G460" s="27" t="s">
        <v>2928</v>
      </c>
      <c r="H460" s="27" t="s">
        <v>49</v>
      </c>
      <c r="I460" s="27" t="s">
        <v>29</v>
      </c>
      <c r="J460" s="27"/>
      <c r="K460" s="27">
        <v>673007</v>
      </c>
      <c r="L460" s="27" t="s">
        <v>2929</v>
      </c>
      <c r="M460" s="27"/>
      <c r="N460" s="27" t="s">
        <v>84</v>
      </c>
      <c r="O460" s="28">
        <v>300</v>
      </c>
      <c r="P460" s="27" t="s">
        <v>955</v>
      </c>
    </row>
    <row r="461" spans="1:16" ht="30">
      <c r="A461" s="27" t="s">
        <v>2110</v>
      </c>
      <c r="B461" s="27" t="s">
        <v>1266</v>
      </c>
      <c r="C461" s="27" t="s">
        <v>1476</v>
      </c>
      <c r="D461" s="27" t="s">
        <v>2930</v>
      </c>
      <c r="E461" s="27"/>
      <c r="F461" s="27"/>
      <c r="G461" s="27" t="s">
        <v>2931</v>
      </c>
      <c r="H461" s="27" t="s">
        <v>49</v>
      </c>
      <c r="I461" s="27" t="s">
        <v>32</v>
      </c>
      <c r="J461" s="27"/>
      <c r="K461" s="27">
        <v>400089</v>
      </c>
      <c r="L461" s="27"/>
      <c r="M461" s="27" t="s">
        <v>2932</v>
      </c>
      <c r="N461" s="27" t="s">
        <v>84</v>
      </c>
      <c r="O461" s="28">
        <v>75</v>
      </c>
      <c r="P461" s="27" t="s">
        <v>955</v>
      </c>
    </row>
    <row r="462" spans="1:16" ht="30">
      <c r="A462" s="27" t="s">
        <v>2933</v>
      </c>
      <c r="B462" s="27" t="s">
        <v>2304</v>
      </c>
      <c r="C462" s="27"/>
      <c r="D462" s="27" t="s">
        <v>2934</v>
      </c>
      <c r="E462" s="27"/>
      <c r="F462" s="27"/>
      <c r="G462" s="27" t="s">
        <v>2306</v>
      </c>
      <c r="H462" s="27" t="s">
        <v>49</v>
      </c>
      <c r="I462" s="27" t="s">
        <v>18</v>
      </c>
      <c r="J462" s="27"/>
      <c r="K462" s="27">
        <v>490006</v>
      </c>
      <c r="L462" s="27" t="s">
        <v>2935</v>
      </c>
      <c r="M462" s="27"/>
      <c r="N462" s="27" t="s">
        <v>84</v>
      </c>
      <c r="O462" s="28">
        <v>75</v>
      </c>
      <c r="P462" s="27" t="s">
        <v>955</v>
      </c>
    </row>
    <row r="463" spans="1:16" ht="45">
      <c r="A463" s="27" t="s">
        <v>2933</v>
      </c>
      <c r="B463" s="27" t="s">
        <v>1129</v>
      </c>
      <c r="C463" s="27" t="s">
        <v>1447</v>
      </c>
      <c r="D463" s="27" t="s">
        <v>2936</v>
      </c>
      <c r="E463" s="27"/>
      <c r="F463" s="27"/>
      <c r="G463" s="27" t="s">
        <v>1449</v>
      </c>
      <c r="H463" s="27" t="s">
        <v>49</v>
      </c>
      <c r="I463" s="27" t="s">
        <v>23</v>
      </c>
      <c r="J463" s="27"/>
      <c r="K463" s="27">
        <v>360490</v>
      </c>
      <c r="L463" s="27" t="s">
        <v>2937</v>
      </c>
      <c r="M463" s="27"/>
      <c r="N463" s="27" t="s">
        <v>84</v>
      </c>
      <c r="O463" s="28">
        <v>75</v>
      </c>
      <c r="P463" s="27" t="s">
        <v>955</v>
      </c>
    </row>
    <row r="464" spans="1:16" ht="45">
      <c r="A464" s="27" t="s">
        <v>2933</v>
      </c>
      <c r="B464" s="27" t="s">
        <v>1476</v>
      </c>
      <c r="C464" s="27" t="s">
        <v>2938</v>
      </c>
      <c r="D464" s="27" t="s">
        <v>2939</v>
      </c>
      <c r="E464" s="27"/>
      <c r="F464" s="27"/>
      <c r="G464" s="27" t="s">
        <v>2940</v>
      </c>
      <c r="H464" s="27" t="s">
        <v>49</v>
      </c>
      <c r="I464" s="27" t="s">
        <v>32</v>
      </c>
      <c r="J464" s="27"/>
      <c r="K464" s="27">
        <v>400069</v>
      </c>
      <c r="L464" s="27" t="s">
        <v>2941</v>
      </c>
      <c r="M464" s="27"/>
      <c r="N464" s="27" t="s">
        <v>84</v>
      </c>
      <c r="O464" s="28">
        <v>75</v>
      </c>
      <c r="P464" s="27" t="s">
        <v>955</v>
      </c>
    </row>
    <row r="465" spans="1:16" ht="30">
      <c r="A465" s="27" t="s">
        <v>2942</v>
      </c>
      <c r="B465" s="27" t="s">
        <v>2943</v>
      </c>
      <c r="C465" s="27" t="s">
        <v>1350</v>
      </c>
      <c r="D465" s="27" t="s">
        <v>2944</v>
      </c>
      <c r="E465" s="27"/>
      <c r="F465" s="27"/>
      <c r="G465" s="27" t="s">
        <v>2945</v>
      </c>
      <c r="H465" s="27" t="s">
        <v>49</v>
      </c>
      <c r="I465" s="27" t="s">
        <v>32</v>
      </c>
      <c r="J465" s="27"/>
      <c r="K465" s="27">
        <v>400031</v>
      </c>
      <c r="L465" s="27" t="s">
        <v>2946</v>
      </c>
      <c r="M465" s="27"/>
      <c r="N465" s="27" t="s">
        <v>84</v>
      </c>
      <c r="O465" s="28">
        <v>150</v>
      </c>
      <c r="P465" s="27" t="s">
        <v>955</v>
      </c>
    </row>
    <row r="466" spans="1:16" ht="60">
      <c r="A466" s="27" t="s">
        <v>2947</v>
      </c>
      <c r="B466" s="27" t="s">
        <v>1383</v>
      </c>
      <c r="C466" s="27" t="s">
        <v>2948</v>
      </c>
      <c r="D466" s="27" t="s">
        <v>67</v>
      </c>
      <c r="E466" s="27"/>
      <c r="F466" s="27"/>
      <c r="G466" s="27" t="s">
        <v>2949</v>
      </c>
      <c r="H466" s="27" t="s">
        <v>49</v>
      </c>
      <c r="I466" s="27" t="s">
        <v>32</v>
      </c>
      <c r="J466" s="27"/>
      <c r="K466" s="27">
        <v>401105</v>
      </c>
      <c r="L466" s="27"/>
      <c r="M466" s="27" t="s">
        <v>2950</v>
      </c>
      <c r="N466" s="27" t="s">
        <v>84</v>
      </c>
      <c r="O466" s="28">
        <v>1.5</v>
      </c>
      <c r="P466" s="27" t="s">
        <v>955</v>
      </c>
    </row>
    <row r="467" spans="1:16" ht="45">
      <c r="A467" s="27" t="s">
        <v>2947</v>
      </c>
      <c r="B467" s="27" t="s">
        <v>2479</v>
      </c>
      <c r="C467" s="27"/>
      <c r="D467" s="27" t="s">
        <v>2951</v>
      </c>
      <c r="E467" s="27"/>
      <c r="F467" s="27"/>
      <c r="G467" s="27" t="s">
        <v>2952</v>
      </c>
      <c r="H467" s="27" t="s">
        <v>49</v>
      </c>
      <c r="I467" s="27" t="s">
        <v>32</v>
      </c>
      <c r="J467" s="27"/>
      <c r="K467" s="27">
        <v>400068</v>
      </c>
      <c r="L467" s="27" t="s">
        <v>2953</v>
      </c>
      <c r="M467" s="27"/>
      <c r="N467" s="27" t="s">
        <v>84</v>
      </c>
      <c r="O467" s="28">
        <v>150</v>
      </c>
      <c r="P467" s="27" t="s">
        <v>955</v>
      </c>
    </row>
    <row r="468" spans="1:16" ht="45">
      <c r="A468" s="27" t="s">
        <v>2954</v>
      </c>
      <c r="B468" s="27" t="s">
        <v>2955</v>
      </c>
      <c r="C468" s="27" t="s">
        <v>2956</v>
      </c>
      <c r="D468" s="27" t="s">
        <v>2957</v>
      </c>
      <c r="E468" s="27"/>
      <c r="F468" s="27"/>
      <c r="G468" s="27" t="s">
        <v>2958</v>
      </c>
      <c r="H468" s="27" t="s">
        <v>49</v>
      </c>
      <c r="I468" s="27" t="s">
        <v>32</v>
      </c>
      <c r="J468" s="27"/>
      <c r="K468" s="27">
        <v>400062</v>
      </c>
      <c r="L468" s="27"/>
      <c r="M468" s="27" t="s">
        <v>2959</v>
      </c>
      <c r="N468" s="27" t="s">
        <v>84</v>
      </c>
      <c r="O468" s="28">
        <v>450</v>
      </c>
      <c r="P468" s="27" t="s">
        <v>955</v>
      </c>
    </row>
    <row r="469" spans="1:16" ht="45">
      <c r="A469" s="27" t="s">
        <v>1784</v>
      </c>
      <c r="B469" s="27" t="s">
        <v>2960</v>
      </c>
      <c r="C469" s="27" t="s">
        <v>984</v>
      </c>
      <c r="D469" s="27" t="s">
        <v>67</v>
      </c>
      <c r="E469" s="27"/>
      <c r="F469" s="27"/>
      <c r="G469" s="27" t="s">
        <v>2961</v>
      </c>
      <c r="H469" s="27" t="s">
        <v>49</v>
      </c>
      <c r="I469" s="27" t="s">
        <v>32</v>
      </c>
      <c r="J469" s="27"/>
      <c r="K469" s="27">
        <v>400057</v>
      </c>
      <c r="L469" s="27" t="s">
        <v>2962</v>
      </c>
      <c r="M469" s="27"/>
      <c r="N469" s="27" t="s">
        <v>84</v>
      </c>
      <c r="O469" s="28">
        <v>150</v>
      </c>
      <c r="P469" s="27" t="s">
        <v>955</v>
      </c>
    </row>
    <row r="470" spans="1:16" ht="45">
      <c r="A470" s="27" t="s">
        <v>1784</v>
      </c>
      <c r="B470" s="27" t="s">
        <v>2963</v>
      </c>
      <c r="C470" s="27"/>
      <c r="D470" s="27" t="s">
        <v>2964</v>
      </c>
      <c r="E470" s="27"/>
      <c r="F470" s="27"/>
      <c r="G470" s="27" t="s">
        <v>2965</v>
      </c>
      <c r="H470" s="27" t="s">
        <v>49</v>
      </c>
      <c r="I470" s="27" t="s">
        <v>32</v>
      </c>
      <c r="J470" s="27"/>
      <c r="K470" s="27">
        <v>400081</v>
      </c>
      <c r="L470" s="27" t="s">
        <v>2966</v>
      </c>
      <c r="M470" s="27"/>
      <c r="N470" s="27" t="s">
        <v>84</v>
      </c>
      <c r="O470" s="28">
        <v>120</v>
      </c>
      <c r="P470" s="27" t="s">
        <v>955</v>
      </c>
    </row>
    <row r="471" spans="1:16" ht="60">
      <c r="A471" s="27" t="s">
        <v>1784</v>
      </c>
      <c r="B471" s="27" t="s">
        <v>2967</v>
      </c>
      <c r="C471" s="27" t="s">
        <v>2968</v>
      </c>
      <c r="D471" s="27" t="s">
        <v>2969</v>
      </c>
      <c r="E471" s="27"/>
      <c r="F471" s="27"/>
      <c r="G471" s="27" t="s">
        <v>2970</v>
      </c>
      <c r="H471" s="27" t="s">
        <v>49</v>
      </c>
      <c r="I471" s="27" t="s">
        <v>23</v>
      </c>
      <c r="J471" s="27"/>
      <c r="K471" s="27">
        <v>380051</v>
      </c>
      <c r="L471" s="27"/>
      <c r="M471" s="27" t="s">
        <v>2971</v>
      </c>
      <c r="N471" s="27" t="s">
        <v>84</v>
      </c>
      <c r="O471" s="28">
        <v>450</v>
      </c>
      <c r="P471" s="27" t="s">
        <v>955</v>
      </c>
    </row>
    <row r="472" spans="1:16" ht="45">
      <c r="A472" s="27" t="s">
        <v>1784</v>
      </c>
      <c r="B472" s="27" t="s">
        <v>2972</v>
      </c>
      <c r="C472" s="27"/>
      <c r="D472" s="27" t="s">
        <v>67</v>
      </c>
      <c r="E472" s="27"/>
      <c r="F472" s="27"/>
      <c r="G472" s="27" t="s">
        <v>2973</v>
      </c>
      <c r="H472" s="27" t="s">
        <v>49</v>
      </c>
      <c r="I472" s="27" t="s">
        <v>32</v>
      </c>
      <c r="J472" s="27"/>
      <c r="K472" s="27">
        <v>400099</v>
      </c>
      <c r="L472" s="27" t="s">
        <v>2974</v>
      </c>
      <c r="M472" s="27"/>
      <c r="N472" s="27" t="s">
        <v>84</v>
      </c>
      <c r="O472" s="28">
        <v>150</v>
      </c>
      <c r="P472" s="27" t="s">
        <v>955</v>
      </c>
    </row>
    <row r="473" spans="1:16" ht="45">
      <c r="A473" s="27" t="s">
        <v>1784</v>
      </c>
      <c r="B473" s="27" t="s">
        <v>2975</v>
      </c>
      <c r="C473" s="27" t="s">
        <v>2963</v>
      </c>
      <c r="D473" s="27" t="s">
        <v>2964</v>
      </c>
      <c r="E473" s="27"/>
      <c r="F473" s="27"/>
      <c r="G473" s="27" t="s">
        <v>2976</v>
      </c>
      <c r="H473" s="27" t="s">
        <v>49</v>
      </c>
      <c r="I473" s="27" t="s">
        <v>32</v>
      </c>
      <c r="J473" s="27"/>
      <c r="K473" s="27">
        <v>400081</v>
      </c>
      <c r="L473" s="27" t="s">
        <v>2977</v>
      </c>
      <c r="M473" s="27"/>
      <c r="N473" s="27" t="s">
        <v>84</v>
      </c>
      <c r="O473" s="28">
        <v>30</v>
      </c>
      <c r="P473" s="27" t="s">
        <v>955</v>
      </c>
    </row>
    <row r="474" spans="1:16" ht="45">
      <c r="A474" s="27" t="s">
        <v>2978</v>
      </c>
      <c r="B474" s="27" t="s">
        <v>1070</v>
      </c>
      <c r="C474" s="27" t="s">
        <v>1105</v>
      </c>
      <c r="D474" s="27" t="s">
        <v>2979</v>
      </c>
      <c r="E474" s="27"/>
      <c r="F474" s="27"/>
      <c r="G474" s="27" t="s">
        <v>2980</v>
      </c>
      <c r="H474" s="27" t="s">
        <v>49</v>
      </c>
      <c r="I474" s="27" t="s">
        <v>959</v>
      </c>
      <c r="J474" s="27"/>
      <c r="K474" s="27">
        <v>444444</v>
      </c>
      <c r="L474" s="27" t="s">
        <v>2981</v>
      </c>
      <c r="M474" s="27"/>
      <c r="N474" s="27" t="s">
        <v>84</v>
      </c>
      <c r="O474" s="28">
        <v>210</v>
      </c>
      <c r="P474" s="27" t="s">
        <v>955</v>
      </c>
    </row>
    <row r="475" spans="1:16" ht="30">
      <c r="A475" s="27" t="s">
        <v>2982</v>
      </c>
      <c r="B475" s="27" t="s">
        <v>2983</v>
      </c>
      <c r="C475" s="27" t="s">
        <v>2984</v>
      </c>
      <c r="D475" s="27" t="s">
        <v>67</v>
      </c>
      <c r="E475" s="27"/>
      <c r="F475" s="27"/>
      <c r="G475" s="27" t="s">
        <v>2985</v>
      </c>
      <c r="H475" s="27" t="s">
        <v>49</v>
      </c>
      <c r="I475" s="27" t="s">
        <v>28</v>
      </c>
      <c r="J475" s="27"/>
      <c r="K475" s="27">
        <v>560053</v>
      </c>
      <c r="L475" s="27"/>
      <c r="M475" s="27" t="s">
        <v>2986</v>
      </c>
      <c r="N475" s="27" t="s">
        <v>84</v>
      </c>
      <c r="O475" s="28">
        <v>882</v>
      </c>
      <c r="P475" s="27" t="s">
        <v>955</v>
      </c>
    </row>
    <row r="476" spans="1:16" ht="45">
      <c r="A476" s="27" t="s">
        <v>2836</v>
      </c>
      <c r="B476" s="27" t="s">
        <v>956</v>
      </c>
      <c r="C476" s="27" t="s">
        <v>1959</v>
      </c>
      <c r="D476" s="27" t="s">
        <v>2987</v>
      </c>
      <c r="E476" s="27"/>
      <c r="F476" s="27"/>
      <c r="G476" s="27" t="s">
        <v>1961</v>
      </c>
      <c r="H476" s="27" t="s">
        <v>49</v>
      </c>
      <c r="I476" s="27" t="s">
        <v>18</v>
      </c>
      <c r="J476" s="27"/>
      <c r="K476" s="27">
        <v>490006</v>
      </c>
      <c r="L476" s="27" t="s">
        <v>2988</v>
      </c>
      <c r="M476" s="27"/>
      <c r="N476" s="27" t="s">
        <v>84</v>
      </c>
      <c r="O476" s="28">
        <v>75</v>
      </c>
      <c r="P476" s="27" t="s">
        <v>955</v>
      </c>
    </row>
    <row r="477" spans="1:16" ht="60">
      <c r="A477" s="27" t="s">
        <v>2989</v>
      </c>
      <c r="B477" s="27" t="s">
        <v>1183</v>
      </c>
      <c r="C477" s="27" t="s">
        <v>2990</v>
      </c>
      <c r="D477" s="27" t="s">
        <v>2991</v>
      </c>
      <c r="E477" s="27"/>
      <c r="F477" s="27"/>
      <c r="G477" s="27" t="s">
        <v>2992</v>
      </c>
      <c r="H477" s="27" t="s">
        <v>49</v>
      </c>
      <c r="I477" s="27" t="s">
        <v>23</v>
      </c>
      <c r="J477" s="27"/>
      <c r="K477" s="27">
        <v>380013</v>
      </c>
      <c r="L477" s="27" t="s">
        <v>2993</v>
      </c>
      <c r="M477" s="27"/>
      <c r="N477" s="27" t="s">
        <v>84</v>
      </c>
      <c r="O477" s="28">
        <v>150</v>
      </c>
      <c r="P477" s="27" t="s">
        <v>955</v>
      </c>
    </row>
    <row r="478" spans="1:16" ht="45">
      <c r="A478" s="27" t="s">
        <v>2994</v>
      </c>
      <c r="B478" s="27" t="s">
        <v>2995</v>
      </c>
      <c r="C478" s="27" t="s">
        <v>2996</v>
      </c>
      <c r="D478" s="27" t="s">
        <v>2997</v>
      </c>
      <c r="E478" s="27"/>
      <c r="F478" s="27"/>
      <c r="G478" s="27" t="s">
        <v>2998</v>
      </c>
      <c r="H478" s="27" t="s">
        <v>49</v>
      </c>
      <c r="I478" s="27" t="s">
        <v>32</v>
      </c>
      <c r="J478" s="27"/>
      <c r="K478" s="27">
        <v>400008</v>
      </c>
      <c r="L478" s="27" t="s">
        <v>2999</v>
      </c>
      <c r="M478" s="27"/>
      <c r="N478" s="27" t="s">
        <v>84</v>
      </c>
      <c r="O478" s="28">
        <v>75</v>
      </c>
      <c r="P478" s="27" t="s">
        <v>955</v>
      </c>
    </row>
    <row r="479" spans="1:16" ht="45">
      <c r="A479" s="27" t="s">
        <v>2994</v>
      </c>
      <c r="B479" s="27" t="s">
        <v>2995</v>
      </c>
      <c r="C479" s="27" t="s">
        <v>2996</v>
      </c>
      <c r="D479" s="27" t="s">
        <v>2997</v>
      </c>
      <c r="E479" s="27"/>
      <c r="F479" s="27"/>
      <c r="G479" s="27" t="s">
        <v>3000</v>
      </c>
      <c r="H479" s="27" t="s">
        <v>49</v>
      </c>
      <c r="I479" s="27" t="s">
        <v>32</v>
      </c>
      <c r="J479" s="27"/>
      <c r="K479" s="27">
        <v>400008</v>
      </c>
      <c r="L479" s="27" t="s">
        <v>3001</v>
      </c>
      <c r="M479" s="27"/>
      <c r="N479" s="27" t="s">
        <v>84</v>
      </c>
      <c r="O479" s="28">
        <v>75</v>
      </c>
      <c r="P479" s="27" t="s">
        <v>955</v>
      </c>
    </row>
    <row r="480" spans="1:16" ht="60">
      <c r="A480" s="27" t="s">
        <v>2994</v>
      </c>
      <c r="B480" s="27" t="s">
        <v>3002</v>
      </c>
      <c r="C480" s="27" t="s">
        <v>3003</v>
      </c>
      <c r="D480" s="27" t="s">
        <v>3002</v>
      </c>
      <c r="E480" s="27"/>
      <c r="F480" s="27"/>
      <c r="G480" s="27" t="s">
        <v>3004</v>
      </c>
      <c r="H480" s="27" t="s">
        <v>49</v>
      </c>
      <c r="I480" s="27" t="s">
        <v>32</v>
      </c>
      <c r="J480" s="27"/>
      <c r="K480" s="27">
        <v>400049</v>
      </c>
      <c r="L480" s="27"/>
      <c r="M480" s="27" t="s">
        <v>3005</v>
      </c>
      <c r="N480" s="27" t="s">
        <v>84</v>
      </c>
      <c r="O480" s="28">
        <v>450</v>
      </c>
      <c r="P480" s="27" t="s">
        <v>955</v>
      </c>
    </row>
    <row r="481" spans="1:16" ht="60">
      <c r="A481" s="27" t="s">
        <v>3006</v>
      </c>
      <c r="B481" s="27" t="s">
        <v>1759</v>
      </c>
      <c r="C481" s="27" t="s">
        <v>3007</v>
      </c>
      <c r="D481" s="27" t="s">
        <v>3008</v>
      </c>
      <c r="E481" s="27"/>
      <c r="F481" s="27"/>
      <c r="G481" s="27" t="s">
        <v>3009</v>
      </c>
      <c r="H481" s="27" t="s">
        <v>49</v>
      </c>
      <c r="I481" s="27" t="s">
        <v>32</v>
      </c>
      <c r="J481" s="27"/>
      <c r="K481" s="27">
        <v>400067</v>
      </c>
      <c r="L481" s="27"/>
      <c r="M481" s="27" t="s">
        <v>3010</v>
      </c>
      <c r="N481" s="27" t="s">
        <v>84</v>
      </c>
      <c r="O481" s="28">
        <v>15</v>
      </c>
      <c r="P481" s="27" t="s">
        <v>955</v>
      </c>
    </row>
    <row r="482" spans="1:16" ht="30">
      <c r="A482" s="27" t="s">
        <v>3011</v>
      </c>
      <c r="B482" s="27" t="s">
        <v>3012</v>
      </c>
      <c r="C482" s="27" t="s">
        <v>3013</v>
      </c>
      <c r="D482" s="27" t="s">
        <v>3014</v>
      </c>
      <c r="E482" s="27"/>
      <c r="F482" s="27"/>
      <c r="G482" s="27" t="s">
        <v>3015</v>
      </c>
      <c r="H482" s="27" t="s">
        <v>49</v>
      </c>
      <c r="I482" s="27" t="s">
        <v>32</v>
      </c>
      <c r="J482" s="27"/>
      <c r="K482" s="27">
        <v>440013</v>
      </c>
      <c r="L482" s="27" t="s">
        <v>3016</v>
      </c>
      <c r="M482" s="27"/>
      <c r="N482" s="27" t="s">
        <v>84</v>
      </c>
      <c r="O482" s="28">
        <v>300</v>
      </c>
      <c r="P482" s="27" t="s">
        <v>955</v>
      </c>
    </row>
    <row r="483" spans="1:16" ht="45">
      <c r="A483" s="27" t="s">
        <v>3017</v>
      </c>
      <c r="B483" s="27" t="s">
        <v>2073</v>
      </c>
      <c r="C483" s="27" t="s">
        <v>3018</v>
      </c>
      <c r="D483" s="27" t="s">
        <v>3019</v>
      </c>
      <c r="E483" s="27"/>
      <c r="F483" s="27"/>
      <c r="G483" s="27" t="s">
        <v>3020</v>
      </c>
      <c r="H483" s="27" t="s">
        <v>49</v>
      </c>
      <c r="I483" s="27" t="s">
        <v>23</v>
      </c>
      <c r="J483" s="27"/>
      <c r="K483" s="27">
        <v>380024</v>
      </c>
      <c r="L483" s="27"/>
      <c r="M483" s="27" t="s">
        <v>3021</v>
      </c>
      <c r="N483" s="27" t="s">
        <v>84</v>
      </c>
      <c r="O483" s="28">
        <v>75</v>
      </c>
      <c r="P483" s="27" t="s">
        <v>955</v>
      </c>
    </row>
    <row r="484" spans="1:16" ht="45">
      <c r="A484" s="27" t="s">
        <v>3022</v>
      </c>
      <c r="B484" s="27" t="s">
        <v>1336</v>
      </c>
      <c r="C484" s="27" t="s">
        <v>1712</v>
      </c>
      <c r="D484" s="27" t="s">
        <v>3023</v>
      </c>
      <c r="E484" s="27"/>
      <c r="F484" s="27"/>
      <c r="G484" s="27" t="s">
        <v>3024</v>
      </c>
      <c r="H484" s="27" t="s">
        <v>49</v>
      </c>
      <c r="I484" s="27" t="s">
        <v>42</v>
      </c>
      <c r="J484" s="27"/>
      <c r="K484" s="27">
        <v>641012</v>
      </c>
      <c r="L484" s="27"/>
      <c r="M484" s="27" t="s">
        <v>3025</v>
      </c>
      <c r="N484" s="27" t="s">
        <v>84</v>
      </c>
      <c r="O484" s="28">
        <v>60</v>
      </c>
      <c r="P484" s="27" t="s">
        <v>955</v>
      </c>
    </row>
    <row r="485" spans="1:16" ht="30">
      <c r="A485" s="27" t="s">
        <v>3026</v>
      </c>
      <c r="B485" s="27" t="s">
        <v>1173</v>
      </c>
      <c r="C485" s="27" t="s">
        <v>990</v>
      </c>
      <c r="D485" s="27" t="s">
        <v>3027</v>
      </c>
      <c r="E485" s="27"/>
      <c r="F485" s="27"/>
      <c r="G485" s="27" t="s">
        <v>3028</v>
      </c>
      <c r="H485" s="27" t="s">
        <v>49</v>
      </c>
      <c r="I485" s="27" t="s">
        <v>23</v>
      </c>
      <c r="J485" s="27"/>
      <c r="K485" s="27">
        <v>388470</v>
      </c>
      <c r="L485" s="27" t="s">
        <v>3029</v>
      </c>
      <c r="M485" s="27"/>
      <c r="N485" s="27" t="s">
        <v>84</v>
      </c>
      <c r="O485" s="28">
        <v>75</v>
      </c>
      <c r="P485" s="27" t="s">
        <v>955</v>
      </c>
    </row>
    <row r="486" spans="1:16" ht="45">
      <c r="A486" s="27" t="s">
        <v>1992</v>
      </c>
      <c r="B486" s="27" t="s">
        <v>1054</v>
      </c>
      <c r="C486" s="27" t="s">
        <v>1336</v>
      </c>
      <c r="D486" s="27" t="s">
        <v>3030</v>
      </c>
      <c r="E486" s="27"/>
      <c r="F486" s="27"/>
      <c r="G486" s="27" t="s">
        <v>3031</v>
      </c>
      <c r="H486" s="27" t="s">
        <v>49</v>
      </c>
      <c r="I486" s="27" t="s">
        <v>28</v>
      </c>
      <c r="J486" s="27"/>
      <c r="K486" s="27">
        <v>560073</v>
      </c>
      <c r="L486" s="27"/>
      <c r="M486" s="27" t="s">
        <v>3032</v>
      </c>
      <c r="N486" s="27" t="s">
        <v>84</v>
      </c>
      <c r="O486" s="28">
        <v>150</v>
      </c>
      <c r="P486" s="27" t="s">
        <v>955</v>
      </c>
    </row>
    <row r="487" spans="1:16" ht="45">
      <c r="A487" s="27" t="s">
        <v>3033</v>
      </c>
      <c r="B487" s="27" t="s">
        <v>3034</v>
      </c>
      <c r="C487" s="27"/>
      <c r="D487" s="27" t="s">
        <v>67</v>
      </c>
      <c r="E487" s="27"/>
      <c r="F487" s="27"/>
      <c r="G487" s="27" t="s">
        <v>3035</v>
      </c>
      <c r="H487" s="27" t="s">
        <v>49</v>
      </c>
      <c r="I487" s="27" t="s">
        <v>32</v>
      </c>
      <c r="J487" s="27"/>
      <c r="K487" s="27">
        <v>400051</v>
      </c>
      <c r="L487" s="27" t="s">
        <v>3036</v>
      </c>
      <c r="M487" s="27"/>
      <c r="N487" s="27" t="s">
        <v>84</v>
      </c>
      <c r="O487" s="28">
        <v>75</v>
      </c>
      <c r="P487" s="27" t="s">
        <v>955</v>
      </c>
    </row>
    <row r="488" spans="1:16" ht="60">
      <c r="A488" s="27" t="s">
        <v>3037</v>
      </c>
      <c r="B488" s="27" t="s">
        <v>3038</v>
      </c>
      <c r="C488" s="27" t="s">
        <v>1718</v>
      </c>
      <c r="D488" s="27" t="s">
        <v>3039</v>
      </c>
      <c r="E488" s="27"/>
      <c r="F488" s="27"/>
      <c r="G488" s="27" t="s">
        <v>3040</v>
      </c>
      <c r="H488" s="27" t="s">
        <v>49</v>
      </c>
      <c r="I488" s="27" t="s">
        <v>32</v>
      </c>
      <c r="J488" s="27"/>
      <c r="K488" s="27">
        <v>400097</v>
      </c>
      <c r="L488" s="27" t="s">
        <v>3041</v>
      </c>
      <c r="M488" s="27"/>
      <c r="N488" s="27" t="s">
        <v>84</v>
      </c>
      <c r="O488" s="28">
        <v>300</v>
      </c>
      <c r="P488" s="27" t="s">
        <v>955</v>
      </c>
    </row>
    <row r="489" spans="1:16" ht="30">
      <c r="A489" s="27" t="s">
        <v>3037</v>
      </c>
      <c r="B489" s="27" t="s">
        <v>1476</v>
      </c>
      <c r="C489" s="27" t="s">
        <v>1584</v>
      </c>
      <c r="D489" s="27" t="s">
        <v>3042</v>
      </c>
      <c r="E489" s="27"/>
      <c r="F489" s="27"/>
      <c r="G489" s="27" t="s">
        <v>3043</v>
      </c>
      <c r="H489" s="27" t="s">
        <v>49</v>
      </c>
      <c r="I489" s="27" t="s">
        <v>45</v>
      </c>
      <c r="J489" s="27"/>
      <c r="K489" s="27">
        <v>243003</v>
      </c>
      <c r="L489" s="27" t="s">
        <v>3044</v>
      </c>
      <c r="M489" s="27"/>
      <c r="N489" s="27" t="s">
        <v>84</v>
      </c>
      <c r="O489" s="28">
        <v>225</v>
      </c>
      <c r="P489" s="27" t="s">
        <v>955</v>
      </c>
    </row>
    <row r="490" spans="1:16" ht="45">
      <c r="A490" s="27" t="s">
        <v>3045</v>
      </c>
      <c r="B490" s="27" t="s">
        <v>2433</v>
      </c>
      <c r="C490" s="27" t="s">
        <v>2434</v>
      </c>
      <c r="D490" s="27" t="s">
        <v>2435</v>
      </c>
      <c r="E490" s="27"/>
      <c r="F490" s="27"/>
      <c r="G490" s="27" t="s">
        <v>3046</v>
      </c>
      <c r="H490" s="27" t="s">
        <v>49</v>
      </c>
      <c r="I490" s="27" t="s">
        <v>32</v>
      </c>
      <c r="J490" s="27"/>
      <c r="K490" s="27">
        <v>400053</v>
      </c>
      <c r="L490" s="27"/>
      <c r="M490" s="27" t="s">
        <v>3047</v>
      </c>
      <c r="N490" s="27" t="s">
        <v>84</v>
      </c>
      <c r="O490" s="28">
        <v>150</v>
      </c>
      <c r="P490" s="27" t="s">
        <v>955</v>
      </c>
    </row>
    <row r="491" spans="1:16" ht="45">
      <c r="A491" s="27" t="s">
        <v>3048</v>
      </c>
      <c r="B491" s="27" t="s">
        <v>1183</v>
      </c>
      <c r="C491" s="27" t="s">
        <v>3049</v>
      </c>
      <c r="D491" s="27" t="s">
        <v>3050</v>
      </c>
      <c r="E491" s="27"/>
      <c r="F491" s="27"/>
      <c r="G491" s="27" t="s">
        <v>3051</v>
      </c>
      <c r="H491" s="27" t="s">
        <v>49</v>
      </c>
      <c r="I491" s="27" t="s">
        <v>23</v>
      </c>
      <c r="J491" s="27"/>
      <c r="K491" s="27">
        <v>380014</v>
      </c>
      <c r="L491" s="27" t="s">
        <v>3052</v>
      </c>
      <c r="M491" s="27"/>
      <c r="N491" s="27" t="s">
        <v>84</v>
      </c>
      <c r="O491" s="28">
        <v>105</v>
      </c>
      <c r="P491" s="27" t="s">
        <v>955</v>
      </c>
    </row>
    <row r="492" spans="1:16" ht="30">
      <c r="A492" s="27" t="s">
        <v>956</v>
      </c>
      <c r="B492" s="27" t="s">
        <v>967</v>
      </c>
      <c r="C492" s="27" t="s">
        <v>3053</v>
      </c>
      <c r="D492" s="27" t="s">
        <v>3054</v>
      </c>
      <c r="E492" s="27"/>
      <c r="F492" s="27"/>
      <c r="G492" s="27" t="s">
        <v>3055</v>
      </c>
      <c r="H492" s="27" t="s">
        <v>49</v>
      </c>
      <c r="I492" s="27" t="s">
        <v>42</v>
      </c>
      <c r="J492" s="27"/>
      <c r="K492" s="27">
        <v>600034</v>
      </c>
      <c r="L492" s="27" t="s">
        <v>3056</v>
      </c>
      <c r="M492" s="27"/>
      <c r="N492" s="27" t="s">
        <v>84</v>
      </c>
      <c r="O492" s="28">
        <v>300</v>
      </c>
      <c r="P492" s="27" t="s">
        <v>955</v>
      </c>
    </row>
    <row r="493" spans="1:16" ht="45">
      <c r="A493" s="27" t="s">
        <v>956</v>
      </c>
      <c r="B493" s="27" t="s">
        <v>956</v>
      </c>
      <c r="C493" s="27" t="s">
        <v>3057</v>
      </c>
      <c r="D493" s="27" t="s">
        <v>3058</v>
      </c>
      <c r="E493" s="27"/>
      <c r="F493" s="27"/>
      <c r="G493" s="27" t="s">
        <v>3059</v>
      </c>
      <c r="H493" s="27" t="s">
        <v>49</v>
      </c>
      <c r="I493" s="27" t="s">
        <v>13</v>
      </c>
      <c r="J493" s="27"/>
      <c r="K493" s="27">
        <v>500016</v>
      </c>
      <c r="L493" s="27" t="s">
        <v>3060</v>
      </c>
      <c r="M493" s="27"/>
      <c r="N493" s="27" t="s">
        <v>84</v>
      </c>
      <c r="O493" s="28">
        <v>1050</v>
      </c>
      <c r="P493" s="27" t="s">
        <v>955</v>
      </c>
    </row>
    <row r="494" spans="1:16" ht="30">
      <c r="A494" s="27" t="s">
        <v>3061</v>
      </c>
      <c r="B494" s="27" t="s">
        <v>3062</v>
      </c>
      <c r="C494" s="27"/>
      <c r="D494" s="27" t="s">
        <v>3063</v>
      </c>
      <c r="E494" s="27"/>
      <c r="F494" s="27"/>
      <c r="G494" s="27" t="s">
        <v>3064</v>
      </c>
      <c r="H494" s="27" t="s">
        <v>49</v>
      </c>
      <c r="I494" s="27" t="s">
        <v>32</v>
      </c>
      <c r="J494" s="27"/>
      <c r="K494" s="27">
        <v>440009</v>
      </c>
      <c r="L494" s="27" t="s">
        <v>3065</v>
      </c>
      <c r="M494" s="27"/>
      <c r="N494" s="27" t="s">
        <v>84</v>
      </c>
      <c r="O494" s="28">
        <v>150</v>
      </c>
      <c r="P494" s="27" t="s">
        <v>955</v>
      </c>
    </row>
    <row r="495" spans="1:16" ht="60">
      <c r="A495" s="27" t="s">
        <v>3066</v>
      </c>
      <c r="B495" s="27" t="s">
        <v>1157</v>
      </c>
      <c r="C495" s="27"/>
      <c r="D495" s="27" t="s">
        <v>3067</v>
      </c>
      <c r="E495" s="27"/>
      <c r="F495" s="27"/>
      <c r="G495" s="27" t="s">
        <v>3068</v>
      </c>
      <c r="H495" s="27" t="s">
        <v>49</v>
      </c>
      <c r="I495" s="27" t="s">
        <v>42</v>
      </c>
      <c r="J495" s="27"/>
      <c r="K495" s="27">
        <v>629001</v>
      </c>
      <c r="L495" s="27" t="s">
        <v>3069</v>
      </c>
      <c r="M495" s="27"/>
      <c r="N495" s="27" t="s">
        <v>84</v>
      </c>
      <c r="O495" s="28">
        <v>75</v>
      </c>
      <c r="P495" s="27" t="s">
        <v>955</v>
      </c>
    </row>
    <row r="496" spans="1:16" ht="45">
      <c r="A496" s="27" t="s">
        <v>3070</v>
      </c>
      <c r="B496" s="27" t="s">
        <v>3037</v>
      </c>
      <c r="C496" s="27" t="s">
        <v>3071</v>
      </c>
      <c r="D496" s="27" t="s">
        <v>3072</v>
      </c>
      <c r="E496" s="27"/>
      <c r="F496" s="27"/>
      <c r="G496" s="27" t="s">
        <v>3073</v>
      </c>
      <c r="H496" s="27" t="s">
        <v>49</v>
      </c>
      <c r="I496" s="27" t="s">
        <v>32</v>
      </c>
      <c r="J496" s="27"/>
      <c r="K496" s="27">
        <v>411033</v>
      </c>
      <c r="L496" s="27" t="s">
        <v>3074</v>
      </c>
      <c r="M496" s="27"/>
      <c r="N496" s="27" t="s">
        <v>84</v>
      </c>
      <c r="O496" s="28">
        <v>75</v>
      </c>
      <c r="P496" s="27" t="s">
        <v>955</v>
      </c>
    </row>
    <row r="497" spans="1:16" ht="45">
      <c r="A497" s="27" t="s">
        <v>3070</v>
      </c>
      <c r="B497" s="27" t="s">
        <v>3037</v>
      </c>
      <c r="C497" s="27" t="s">
        <v>3071</v>
      </c>
      <c r="D497" s="27" t="s">
        <v>3075</v>
      </c>
      <c r="E497" s="27"/>
      <c r="F497" s="27"/>
      <c r="G497" s="27" t="s">
        <v>3076</v>
      </c>
      <c r="H497" s="27" t="s">
        <v>49</v>
      </c>
      <c r="I497" s="27" t="s">
        <v>32</v>
      </c>
      <c r="J497" s="27"/>
      <c r="K497" s="27">
        <v>411033</v>
      </c>
      <c r="L497" s="27" t="s">
        <v>3077</v>
      </c>
      <c r="M497" s="27"/>
      <c r="N497" s="27" t="s">
        <v>84</v>
      </c>
      <c r="O497" s="28">
        <v>150</v>
      </c>
      <c r="P497" s="27" t="s">
        <v>955</v>
      </c>
    </row>
    <row r="498" spans="1:16" ht="45">
      <c r="A498" s="27" t="s">
        <v>3078</v>
      </c>
      <c r="B498" s="27" t="s">
        <v>3079</v>
      </c>
      <c r="C498" s="27" t="s">
        <v>1105</v>
      </c>
      <c r="D498" s="27" t="s">
        <v>3080</v>
      </c>
      <c r="E498" s="27"/>
      <c r="F498" s="27"/>
      <c r="G498" s="27" t="s">
        <v>3081</v>
      </c>
      <c r="H498" s="27" t="s">
        <v>49</v>
      </c>
      <c r="I498" s="27" t="s">
        <v>23</v>
      </c>
      <c r="J498" s="27"/>
      <c r="K498" s="27">
        <v>396445</v>
      </c>
      <c r="L498" s="27" t="s">
        <v>3082</v>
      </c>
      <c r="M498" s="27"/>
      <c r="N498" s="27" t="s">
        <v>84</v>
      </c>
      <c r="O498" s="28">
        <v>300</v>
      </c>
      <c r="P498" s="27" t="s">
        <v>955</v>
      </c>
    </row>
    <row r="499" spans="1:16" ht="30">
      <c r="A499" s="27" t="s">
        <v>972</v>
      </c>
      <c r="B499" s="27" t="s">
        <v>1010</v>
      </c>
      <c r="C499" s="27" t="s">
        <v>990</v>
      </c>
      <c r="D499" s="27" t="s">
        <v>3083</v>
      </c>
      <c r="E499" s="27"/>
      <c r="F499" s="27"/>
      <c r="G499" s="27" t="s">
        <v>3084</v>
      </c>
      <c r="H499" s="27" t="s">
        <v>49</v>
      </c>
      <c r="I499" s="27" t="s">
        <v>23</v>
      </c>
      <c r="J499" s="27"/>
      <c r="K499" s="27">
        <v>387620</v>
      </c>
      <c r="L499" s="27" t="s">
        <v>3085</v>
      </c>
      <c r="M499" s="27"/>
      <c r="N499" s="27" t="s">
        <v>84</v>
      </c>
      <c r="O499" s="28">
        <v>300</v>
      </c>
      <c r="P499" s="27" t="s">
        <v>955</v>
      </c>
    </row>
    <row r="500" spans="1:16" ht="45">
      <c r="A500" s="27" t="s">
        <v>972</v>
      </c>
      <c r="B500" s="27" t="s">
        <v>3086</v>
      </c>
      <c r="C500" s="27" t="s">
        <v>3087</v>
      </c>
      <c r="D500" s="27" t="s">
        <v>3088</v>
      </c>
      <c r="E500" s="27"/>
      <c r="F500" s="27"/>
      <c r="G500" s="27" t="s">
        <v>3089</v>
      </c>
      <c r="H500" s="27" t="s">
        <v>49</v>
      </c>
      <c r="I500" s="27" t="s">
        <v>32</v>
      </c>
      <c r="J500" s="27"/>
      <c r="K500" s="27">
        <v>401202</v>
      </c>
      <c r="L500" s="27"/>
      <c r="M500" s="27" t="s">
        <v>3090</v>
      </c>
      <c r="N500" s="27" t="s">
        <v>84</v>
      </c>
      <c r="O500" s="28">
        <v>75</v>
      </c>
      <c r="P500" s="27" t="s">
        <v>955</v>
      </c>
    </row>
    <row r="501" spans="1:16" ht="30">
      <c r="A501" s="27" t="s">
        <v>3091</v>
      </c>
      <c r="B501" s="27" t="s">
        <v>956</v>
      </c>
      <c r="C501" s="27" t="s">
        <v>1105</v>
      </c>
      <c r="D501" s="27" t="s">
        <v>3092</v>
      </c>
      <c r="E501" s="27"/>
      <c r="F501" s="27"/>
      <c r="G501" s="27" t="s">
        <v>3093</v>
      </c>
      <c r="H501" s="27" t="s">
        <v>49</v>
      </c>
      <c r="I501" s="27" t="s">
        <v>32</v>
      </c>
      <c r="J501" s="27"/>
      <c r="K501" s="27">
        <v>400080</v>
      </c>
      <c r="L501" s="27" t="s">
        <v>3094</v>
      </c>
      <c r="M501" s="27"/>
      <c r="N501" s="27" t="s">
        <v>84</v>
      </c>
      <c r="O501" s="28">
        <v>150</v>
      </c>
      <c r="P501" s="27" t="s">
        <v>955</v>
      </c>
    </row>
    <row r="502" spans="1:16" ht="30">
      <c r="A502" s="27" t="s">
        <v>3095</v>
      </c>
      <c r="B502" s="27" t="s">
        <v>3096</v>
      </c>
      <c r="C502" s="27" t="s">
        <v>3097</v>
      </c>
      <c r="D502" s="27" t="s">
        <v>3098</v>
      </c>
      <c r="E502" s="27"/>
      <c r="F502" s="27"/>
      <c r="G502" s="27" t="s">
        <v>3099</v>
      </c>
      <c r="H502" s="27" t="s">
        <v>49</v>
      </c>
      <c r="I502" s="27" t="s">
        <v>13</v>
      </c>
      <c r="J502" s="27"/>
      <c r="K502" s="27">
        <v>522006</v>
      </c>
      <c r="L502" s="27" t="s">
        <v>3100</v>
      </c>
      <c r="M502" s="27"/>
      <c r="N502" s="27" t="s">
        <v>84</v>
      </c>
      <c r="O502" s="28">
        <v>150</v>
      </c>
      <c r="P502" s="27" t="s">
        <v>955</v>
      </c>
    </row>
    <row r="503" spans="1:16" ht="60">
      <c r="A503" s="27" t="s">
        <v>3101</v>
      </c>
      <c r="B503" s="27" t="s">
        <v>3102</v>
      </c>
      <c r="C503" s="27" t="s">
        <v>3103</v>
      </c>
      <c r="D503" s="27" t="s">
        <v>67</v>
      </c>
      <c r="E503" s="27"/>
      <c r="F503" s="27"/>
      <c r="G503" s="27" t="s">
        <v>3104</v>
      </c>
      <c r="H503" s="27" t="s">
        <v>49</v>
      </c>
      <c r="I503" s="27" t="s">
        <v>32</v>
      </c>
      <c r="J503" s="27"/>
      <c r="K503" s="27">
        <v>400009</v>
      </c>
      <c r="L503" s="27" t="s">
        <v>3105</v>
      </c>
      <c r="M503" s="27"/>
      <c r="N503" s="27" t="s">
        <v>84</v>
      </c>
      <c r="O503" s="28">
        <v>75</v>
      </c>
      <c r="P503" s="27" t="s">
        <v>955</v>
      </c>
    </row>
    <row r="504" spans="1:16" ht="30">
      <c r="A504" s="27" t="s">
        <v>3106</v>
      </c>
      <c r="B504" s="27" t="s">
        <v>3107</v>
      </c>
      <c r="C504" s="27" t="s">
        <v>3108</v>
      </c>
      <c r="D504" s="27" t="s">
        <v>3107</v>
      </c>
      <c r="E504" s="27"/>
      <c r="F504" s="27"/>
      <c r="G504" s="27" t="s">
        <v>3109</v>
      </c>
      <c r="H504" s="27" t="s">
        <v>49</v>
      </c>
      <c r="I504" s="27" t="s">
        <v>32</v>
      </c>
      <c r="J504" s="27"/>
      <c r="K504" s="27">
        <v>400031</v>
      </c>
      <c r="L504" s="27" t="s">
        <v>3110</v>
      </c>
      <c r="M504" s="27"/>
      <c r="N504" s="27" t="s">
        <v>84</v>
      </c>
      <c r="O504" s="28">
        <v>750</v>
      </c>
      <c r="P504" s="27" t="s">
        <v>955</v>
      </c>
    </row>
    <row r="505" spans="1:16" ht="45">
      <c r="A505" s="27" t="s">
        <v>3111</v>
      </c>
      <c r="B505" s="27" t="s">
        <v>3112</v>
      </c>
      <c r="C505" s="27" t="s">
        <v>3113</v>
      </c>
      <c r="D505" s="27" t="s">
        <v>3114</v>
      </c>
      <c r="E505" s="27"/>
      <c r="F505" s="27"/>
      <c r="G505" s="27" t="s">
        <v>3115</v>
      </c>
      <c r="H505" s="27" t="s">
        <v>49</v>
      </c>
      <c r="I505" s="27" t="s">
        <v>32</v>
      </c>
      <c r="J505" s="27"/>
      <c r="K505" s="27">
        <v>400705</v>
      </c>
      <c r="L505" s="27"/>
      <c r="M505" s="27" t="s">
        <v>3116</v>
      </c>
      <c r="N505" s="27" t="s">
        <v>84</v>
      </c>
      <c r="O505" s="28">
        <v>150</v>
      </c>
      <c r="P505" s="27" t="s">
        <v>955</v>
      </c>
    </row>
    <row r="506" spans="1:16" ht="45">
      <c r="A506" s="27" t="s">
        <v>3117</v>
      </c>
      <c r="B506" s="27" t="s">
        <v>1129</v>
      </c>
      <c r="C506" s="27" t="s">
        <v>1619</v>
      </c>
      <c r="D506" s="27" t="s">
        <v>3118</v>
      </c>
      <c r="E506" s="27"/>
      <c r="F506" s="27"/>
      <c r="G506" s="27" t="s">
        <v>3119</v>
      </c>
      <c r="H506" s="27" t="s">
        <v>49</v>
      </c>
      <c r="I506" s="27" t="s">
        <v>32</v>
      </c>
      <c r="J506" s="27"/>
      <c r="K506" s="27">
        <v>400067</v>
      </c>
      <c r="L506" s="27" t="s">
        <v>3120</v>
      </c>
      <c r="M506" s="27"/>
      <c r="N506" s="27" t="s">
        <v>84</v>
      </c>
      <c r="O506" s="28">
        <v>150</v>
      </c>
      <c r="P506" s="27" t="s">
        <v>955</v>
      </c>
    </row>
    <row r="507" spans="1:16" ht="45">
      <c r="A507" s="27" t="s">
        <v>2657</v>
      </c>
      <c r="B507" s="27" t="s">
        <v>3121</v>
      </c>
      <c r="C507" s="27"/>
      <c r="D507" s="27" t="s">
        <v>3122</v>
      </c>
      <c r="E507" s="27"/>
      <c r="F507" s="27"/>
      <c r="G507" s="27" t="s">
        <v>3123</v>
      </c>
      <c r="H507" s="27" t="s">
        <v>49</v>
      </c>
      <c r="I507" s="27" t="s">
        <v>32</v>
      </c>
      <c r="J507" s="27"/>
      <c r="K507" s="27">
        <v>400097</v>
      </c>
      <c r="L507" s="27" t="s">
        <v>3124</v>
      </c>
      <c r="M507" s="27"/>
      <c r="N507" s="27" t="s">
        <v>84</v>
      </c>
      <c r="O507" s="28">
        <v>300</v>
      </c>
      <c r="P507" s="27" t="s">
        <v>955</v>
      </c>
    </row>
    <row r="508" spans="1:16" ht="60">
      <c r="A508" s="27" t="s">
        <v>2657</v>
      </c>
      <c r="B508" s="27" t="s">
        <v>3125</v>
      </c>
      <c r="C508" s="27" t="s">
        <v>3126</v>
      </c>
      <c r="D508" s="27" t="s">
        <v>67</v>
      </c>
      <c r="E508" s="27"/>
      <c r="F508" s="27"/>
      <c r="G508" s="27" t="s">
        <v>3127</v>
      </c>
      <c r="H508" s="27" t="s">
        <v>49</v>
      </c>
      <c r="I508" s="27" t="s">
        <v>32</v>
      </c>
      <c r="J508" s="27"/>
      <c r="K508" s="27">
        <v>400082</v>
      </c>
      <c r="L508" s="27"/>
      <c r="M508" s="27" t="s">
        <v>3128</v>
      </c>
      <c r="N508" s="27" t="s">
        <v>84</v>
      </c>
      <c r="O508" s="28">
        <v>1102.5</v>
      </c>
      <c r="P508" s="27" t="s">
        <v>955</v>
      </c>
    </row>
    <row r="509" spans="1:16" ht="45">
      <c r="A509" s="27" t="s">
        <v>3129</v>
      </c>
      <c r="B509" s="27" t="s">
        <v>3130</v>
      </c>
      <c r="C509" s="27" t="s">
        <v>1105</v>
      </c>
      <c r="D509" s="27" t="s">
        <v>3130</v>
      </c>
      <c r="E509" s="27"/>
      <c r="F509" s="27"/>
      <c r="G509" s="27" t="s">
        <v>3131</v>
      </c>
      <c r="H509" s="27" t="s">
        <v>49</v>
      </c>
      <c r="I509" s="27" t="s">
        <v>32</v>
      </c>
      <c r="J509" s="27"/>
      <c r="K509" s="27">
        <v>400077</v>
      </c>
      <c r="L509" s="27" t="s">
        <v>3132</v>
      </c>
      <c r="M509" s="27"/>
      <c r="N509" s="27" t="s">
        <v>84</v>
      </c>
      <c r="O509" s="28">
        <v>225</v>
      </c>
      <c r="P509" s="27" t="s">
        <v>955</v>
      </c>
    </row>
    <row r="510" spans="1:16" ht="30">
      <c r="A510" s="27" t="s">
        <v>3129</v>
      </c>
      <c r="B510" s="27" t="s">
        <v>3133</v>
      </c>
      <c r="C510" s="27" t="s">
        <v>3134</v>
      </c>
      <c r="D510" s="27" t="s">
        <v>3135</v>
      </c>
      <c r="E510" s="27"/>
      <c r="F510" s="27"/>
      <c r="G510" s="27" t="s">
        <v>3136</v>
      </c>
      <c r="H510" s="27" t="s">
        <v>49</v>
      </c>
      <c r="I510" s="27" t="s">
        <v>32</v>
      </c>
      <c r="J510" s="27"/>
      <c r="K510" s="27">
        <v>400092</v>
      </c>
      <c r="L510" s="27" t="s">
        <v>3137</v>
      </c>
      <c r="M510" s="27"/>
      <c r="N510" s="27" t="s">
        <v>84</v>
      </c>
      <c r="O510" s="28">
        <v>75</v>
      </c>
      <c r="P510" s="27" t="s">
        <v>955</v>
      </c>
    </row>
    <row r="511" spans="1:16" ht="45">
      <c r="A511" s="27" t="s">
        <v>3138</v>
      </c>
      <c r="B511" s="27" t="s">
        <v>1261</v>
      </c>
      <c r="C511" s="27" t="s">
        <v>3139</v>
      </c>
      <c r="D511" s="27" t="s">
        <v>3140</v>
      </c>
      <c r="E511" s="27"/>
      <c r="F511" s="27"/>
      <c r="G511" s="27" t="s">
        <v>3141</v>
      </c>
      <c r="H511" s="27" t="s">
        <v>49</v>
      </c>
      <c r="I511" s="27" t="s">
        <v>28</v>
      </c>
      <c r="J511" s="27"/>
      <c r="K511" s="27">
        <v>577301</v>
      </c>
      <c r="L511" s="27" t="s">
        <v>3142</v>
      </c>
      <c r="M511" s="27"/>
      <c r="N511" s="27" t="s">
        <v>84</v>
      </c>
      <c r="O511" s="28">
        <v>75</v>
      </c>
      <c r="P511" s="27" t="s">
        <v>955</v>
      </c>
    </row>
    <row r="512" spans="1:16" ht="45">
      <c r="A512" s="27" t="s">
        <v>3143</v>
      </c>
      <c r="B512" s="27" t="s">
        <v>3144</v>
      </c>
      <c r="C512" s="27" t="s">
        <v>3145</v>
      </c>
      <c r="D512" s="27" t="s">
        <v>3144</v>
      </c>
      <c r="E512" s="27"/>
      <c r="F512" s="27"/>
      <c r="G512" s="27" t="s">
        <v>3146</v>
      </c>
      <c r="H512" s="27" t="s">
        <v>49</v>
      </c>
      <c r="I512" s="27" t="s">
        <v>959</v>
      </c>
      <c r="J512" s="27"/>
      <c r="K512" s="27">
        <v>444444</v>
      </c>
      <c r="L512" s="27" t="s">
        <v>3147</v>
      </c>
      <c r="M512" s="27"/>
      <c r="N512" s="27" t="s">
        <v>84</v>
      </c>
      <c r="O512" s="28">
        <v>210</v>
      </c>
      <c r="P512" s="27" t="s">
        <v>955</v>
      </c>
    </row>
    <row r="513" spans="1:16" ht="30">
      <c r="A513" s="27" t="s">
        <v>3148</v>
      </c>
      <c r="B513" s="27" t="s">
        <v>3149</v>
      </c>
      <c r="C513" s="27"/>
      <c r="D513" s="27" t="s">
        <v>3150</v>
      </c>
      <c r="E513" s="27"/>
      <c r="F513" s="27"/>
      <c r="G513" s="27" t="s">
        <v>3151</v>
      </c>
      <c r="H513" s="27" t="s">
        <v>49</v>
      </c>
      <c r="I513" s="27" t="s">
        <v>47</v>
      </c>
      <c r="J513" s="27"/>
      <c r="K513" s="27">
        <v>700006</v>
      </c>
      <c r="L513" s="27"/>
      <c r="M513" s="27" t="s">
        <v>3152</v>
      </c>
      <c r="N513" s="27" t="s">
        <v>84</v>
      </c>
      <c r="O513" s="28">
        <v>82.5</v>
      </c>
      <c r="P513" s="27" t="s">
        <v>955</v>
      </c>
    </row>
    <row r="514" spans="1:16" ht="45">
      <c r="A514" s="27" t="s">
        <v>3153</v>
      </c>
      <c r="B514" s="27" t="s">
        <v>1476</v>
      </c>
      <c r="C514" s="27" t="s">
        <v>1101</v>
      </c>
      <c r="D514" s="27" t="s">
        <v>3154</v>
      </c>
      <c r="E514" s="27"/>
      <c r="F514" s="27"/>
      <c r="G514" s="27" t="s">
        <v>3155</v>
      </c>
      <c r="H514" s="27" t="s">
        <v>49</v>
      </c>
      <c r="I514" s="27" t="s">
        <v>32</v>
      </c>
      <c r="J514" s="27"/>
      <c r="K514" s="27">
        <v>400002</v>
      </c>
      <c r="L514" s="27" t="s">
        <v>3156</v>
      </c>
      <c r="M514" s="27"/>
      <c r="N514" s="27" t="s">
        <v>84</v>
      </c>
      <c r="O514" s="28">
        <v>150</v>
      </c>
      <c r="P514" s="27" t="s">
        <v>955</v>
      </c>
    </row>
    <row r="515" spans="1:16" ht="30">
      <c r="A515" s="27" t="s">
        <v>3157</v>
      </c>
      <c r="B515" s="27" t="s">
        <v>1383</v>
      </c>
      <c r="C515" s="27" t="s">
        <v>3158</v>
      </c>
      <c r="D515" s="27" t="s">
        <v>67</v>
      </c>
      <c r="E515" s="27"/>
      <c r="F515" s="27"/>
      <c r="G515" s="27" t="s">
        <v>3159</v>
      </c>
      <c r="H515" s="27" t="s">
        <v>49</v>
      </c>
      <c r="I515" s="27" t="s">
        <v>32</v>
      </c>
      <c r="J515" s="27"/>
      <c r="K515" s="27">
        <v>400020</v>
      </c>
      <c r="L515" s="27" t="s">
        <v>3160</v>
      </c>
      <c r="M515" s="27"/>
      <c r="N515" s="27" t="s">
        <v>84</v>
      </c>
      <c r="O515" s="28">
        <v>210</v>
      </c>
      <c r="P515" s="27" t="s">
        <v>955</v>
      </c>
    </row>
    <row r="516" spans="1:16" ht="45">
      <c r="A516" s="27" t="s">
        <v>3161</v>
      </c>
      <c r="B516" s="27" t="s">
        <v>3162</v>
      </c>
      <c r="C516" s="27" t="s">
        <v>3163</v>
      </c>
      <c r="D516" s="27" t="s">
        <v>3162</v>
      </c>
      <c r="E516" s="27"/>
      <c r="F516" s="27"/>
      <c r="G516" s="27" t="s">
        <v>3164</v>
      </c>
      <c r="H516" s="27" t="s">
        <v>49</v>
      </c>
      <c r="I516" s="27" t="s">
        <v>32</v>
      </c>
      <c r="J516" s="27"/>
      <c r="K516" s="27">
        <v>413001</v>
      </c>
      <c r="L516" s="27"/>
      <c r="M516" s="27" t="s">
        <v>3165</v>
      </c>
      <c r="N516" s="27" t="s">
        <v>84</v>
      </c>
      <c r="O516" s="28">
        <v>75</v>
      </c>
      <c r="P516" s="27" t="s">
        <v>955</v>
      </c>
    </row>
    <row r="517" spans="1:16" ht="45">
      <c r="A517" s="27" t="s">
        <v>3166</v>
      </c>
      <c r="B517" s="27" t="s">
        <v>1010</v>
      </c>
      <c r="C517" s="27" t="s">
        <v>1105</v>
      </c>
      <c r="D517" s="27" t="s">
        <v>3167</v>
      </c>
      <c r="E517" s="27"/>
      <c r="F517" s="27"/>
      <c r="G517" s="27" t="s">
        <v>3168</v>
      </c>
      <c r="H517" s="27" t="s">
        <v>49</v>
      </c>
      <c r="I517" s="27" t="s">
        <v>32</v>
      </c>
      <c r="J517" s="27"/>
      <c r="K517" s="27">
        <v>400082</v>
      </c>
      <c r="L517" s="27" t="s">
        <v>3169</v>
      </c>
      <c r="M517" s="27"/>
      <c r="N517" s="27" t="s">
        <v>84</v>
      </c>
      <c r="O517" s="28">
        <v>150</v>
      </c>
      <c r="P517" s="27" t="s">
        <v>955</v>
      </c>
    </row>
    <row r="518" spans="1:16" ht="45">
      <c r="A518" s="27" t="s">
        <v>3166</v>
      </c>
      <c r="B518" s="27" t="s">
        <v>3170</v>
      </c>
      <c r="C518" s="27"/>
      <c r="D518" s="27" t="s">
        <v>3171</v>
      </c>
      <c r="E518" s="27"/>
      <c r="F518" s="27"/>
      <c r="G518" s="27" t="s">
        <v>3172</v>
      </c>
      <c r="H518" s="27" t="s">
        <v>49</v>
      </c>
      <c r="I518" s="27" t="s">
        <v>32</v>
      </c>
      <c r="J518" s="27"/>
      <c r="K518" s="27">
        <v>400057</v>
      </c>
      <c r="L518" s="27" t="s">
        <v>3173</v>
      </c>
      <c r="M518" s="27"/>
      <c r="N518" s="27" t="s">
        <v>84</v>
      </c>
      <c r="O518" s="28">
        <v>90</v>
      </c>
      <c r="P518" s="27" t="s">
        <v>955</v>
      </c>
    </row>
    <row r="519" spans="1:16" ht="45">
      <c r="A519" s="27" t="s">
        <v>3166</v>
      </c>
      <c r="B519" s="27" t="s">
        <v>2596</v>
      </c>
      <c r="C519" s="27" t="s">
        <v>990</v>
      </c>
      <c r="D519" s="27" t="s">
        <v>3174</v>
      </c>
      <c r="E519" s="27"/>
      <c r="F519" s="27"/>
      <c r="G519" s="27" t="s">
        <v>3175</v>
      </c>
      <c r="H519" s="27" t="s">
        <v>49</v>
      </c>
      <c r="I519" s="27" t="s">
        <v>23</v>
      </c>
      <c r="J519" s="27"/>
      <c r="K519" s="27">
        <v>380001</v>
      </c>
      <c r="L519" s="27" t="s">
        <v>3176</v>
      </c>
      <c r="M519" s="27"/>
      <c r="N519" s="27" t="s">
        <v>84</v>
      </c>
      <c r="O519" s="28">
        <v>75</v>
      </c>
      <c r="P519" s="27" t="s">
        <v>955</v>
      </c>
    </row>
    <row r="520" spans="1:16" ht="60">
      <c r="A520" s="27" t="s">
        <v>3166</v>
      </c>
      <c r="B520" s="27" t="s">
        <v>1016</v>
      </c>
      <c r="C520" s="27" t="s">
        <v>1120</v>
      </c>
      <c r="D520" s="27" t="s">
        <v>3177</v>
      </c>
      <c r="E520" s="27"/>
      <c r="F520" s="27"/>
      <c r="G520" s="27" t="s">
        <v>3178</v>
      </c>
      <c r="H520" s="27" t="s">
        <v>49</v>
      </c>
      <c r="I520" s="27" t="s">
        <v>32</v>
      </c>
      <c r="J520" s="27"/>
      <c r="K520" s="27">
        <v>421202</v>
      </c>
      <c r="L520" s="27" t="s">
        <v>3179</v>
      </c>
      <c r="M520" s="27"/>
      <c r="N520" s="27" t="s">
        <v>84</v>
      </c>
      <c r="O520" s="28">
        <v>75</v>
      </c>
      <c r="P520" s="27" t="s">
        <v>955</v>
      </c>
    </row>
    <row r="521" spans="1:16" ht="75">
      <c r="A521" s="27" t="s">
        <v>3166</v>
      </c>
      <c r="B521" s="27" t="s">
        <v>1451</v>
      </c>
      <c r="C521" s="27" t="s">
        <v>2135</v>
      </c>
      <c r="D521" s="27" t="s">
        <v>3180</v>
      </c>
      <c r="E521" s="27"/>
      <c r="F521" s="27"/>
      <c r="G521" s="27" t="s">
        <v>3181</v>
      </c>
      <c r="H521" s="27" t="s">
        <v>49</v>
      </c>
      <c r="I521" s="27" t="s">
        <v>23</v>
      </c>
      <c r="J521" s="27"/>
      <c r="K521" s="27">
        <v>395009</v>
      </c>
      <c r="L521" s="27"/>
      <c r="M521" s="27" t="s">
        <v>3182</v>
      </c>
      <c r="N521" s="27" t="s">
        <v>84</v>
      </c>
      <c r="O521" s="28">
        <v>150</v>
      </c>
      <c r="P521" s="27" t="s">
        <v>955</v>
      </c>
    </row>
    <row r="522" spans="1:16" ht="45">
      <c r="A522" s="27" t="s">
        <v>3166</v>
      </c>
      <c r="B522" s="27" t="s">
        <v>1336</v>
      </c>
      <c r="C522" s="27" t="s">
        <v>3183</v>
      </c>
      <c r="D522" s="27" t="s">
        <v>3184</v>
      </c>
      <c r="E522" s="27"/>
      <c r="F522" s="27"/>
      <c r="G522" s="27" t="s">
        <v>3185</v>
      </c>
      <c r="H522" s="27" t="s">
        <v>49</v>
      </c>
      <c r="I522" s="27" t="s">
        <v>32</v>
      </c>
      <c r="J522" s="27"/>
      <c r="K522" s="27">
        <v>400064</v>
      </c>
      <c r="L522" s="27" t="s">
        <v>3186</v>
      </c>
      <c r="M522" s="27"/>
      <c r="N522" s="27" t="s">
        <v>84</v>
      </c>
      <c r="O522" s="28">
        <v>30</v>
      </c>
      <c r="P522" s="27" t="s">
        <v>955</v>
      </c>
    </row>
    <row r="523" spans="1:16" ht="45">
      <c r="A523" s="27" t="s">
        <v>2244</v>
      </c>
      <c r="B523" s="27" t="s">
        <v>2539</v>
      </c>
      <c r="C523" s="27" t="s">
        <v>3187</v>
      </c>
      <c r="D523" s="27" t="s">
        <v>2539</v>
      </c>
      <c r="E523" s="27"/>
      <c r="F523" s="27"/>
      <c r="G523" s="27" t="s">
        <v>3188</v>
      </c>
      <c r="H523" s="27" t="s">
        <v>49</v>
      </c>
      <c r="I523" s="27" t="s">
        <v>23</v>
      </c>
      <c r="J523" s="27"/>
      <c r="K523" s="27">
        <v>360575</v>
      </c>
      <c r="L523" s="27" t="s">
        <v>3189</v>
      </c>
      <c r="M523" s="27"/>
      <c r="N523" s="27" t="s">
        <v>84</v>
      </c>
      <c r="O523" s="28">
        <v>150</v>
      </c>
      <c r="P523" s="27" t="s">
        <v>955</v>
      </c>
    </row>
    <row r="524" spans="1:16" ht="45">
      <c r="A524" s="27" t="s">
        <v>2244</v>
      </c>
      <c r="B524" s="27" t="s">
        <v>1266</v>
      </c>
      <c r="C524" s="27" t="s">
        <v>1874</v>
      </c>
      <c r="D524" s="27" t="s">
        <v>2183</v>
      </c>
      <c r="E524" s="27"/>
      <c r="F524" s="27"/>
      <c r="G524" s="27" t="s">
        <v>3190</v>
      </c>
      <c r="H524" s="27" t="s">
        <v>49</v>
      </c>
      <c r="I524" s="27" t="s">
        <v>32</v>
      </c>
      <c r="J524" s="27"/>
      <c r="K524" s="27">
        <v>400067</v>
      </c>
      <c r="L524" s="27"/>
      <c r="M524" s="27" t="s">
        <v>3191</v>
      </c>
      <c r="N524" s="27" t="s">
        <v>84</v>
      </c>
      <c r="O524" s="28">
        <v>150</v>
      </c>
      <c r="P524" s="27" t="s">
        <v>955</v>
      </c>
    </row>
    <row r="525" spans="1:16" ht="45">
      <c r="A525" s="27" t="s">
        <v>3192</v>
      </c>
      <c r="B525" s="27" t="s">
        <v>3193</v>
      </c>
      <c r="C525" s="27" t="s">
        <v>990</v>
      </c>
      <c r="D525" s="27" t="s">
        <v>3194</v>
      </c>
      <c r="E525" s="27"/>
      <c r="F525" s="27"/>
      <c r="G525" s="27" t="s">
        <v>3195</v>
      </c>
      <c r="H525" s="27" t="s">
        <v>49</v>
      </c>
      <c r="I525" s="27" t="s">
        <v>32</v>
      </c>
      <c r="J525" s="27"/>
      <c r="K525" s="27">
        <v>400097</v>
      </c>
      <c r="L525" s="27" t="s">
        <v>3196</v>
      </c>
      <c r="M525" s="27"/>
      <c r="N525" s="27" t="s">
        <v>84</v>
      </c>
      <c r="O525" s="28">
        <v>75</v>
      </c>
      <c r="P525" s="27" t="s">
        <v>955</v>
      </c>
    </row>
    <row r="526" spans="1:16" ht="45">
      <c r="A526" s="27" t="s">
        <v>3197</v>
      </c>
      <c r="B526" s="27" t="s">
        <v>3198</v>
      </c>
      <c r="C526" s="27" t="s">
        <v>3199</v>
      </c>
      <c r="D526" s="27" t="s">
        <v>3200</v>
      </c>
      <c r="E526" s="27"/>
      <c r="F526" s="27"/>
      <c r="G526" s="27" t="s">
        <v>3201</v>
      </c>
      <c r="H526" s="27" t="s">
        <v>49</v>
      </c>
      <c r="I526" s="27" t="s">
        <v>23</v>
      </c>
      <c r="J526" s="27"/>
      <c r="K526" s="27">
        <v>395009</v>
      </c>
      <c r="L526" s="27"/>
      <c r="M526" s="27" t="s">
        <v>3202</v>
      </c>
      <c r="N526" s="27" t="s">
        <v>84</v>
      </c>
      <c r="O526" s="28">
        <v>75</v>
      </c>
      <c r="P526" s="27" t="s">
        <v>955</v>
      </c>
    </row>
    <row r="527" spans="1:16" ht="60">
      <c r="A527" s="27" t="s">
        <v>3203</v>
      </c>
      <c r="B527" s="27" t="s">
        <v>1712</v>
      </c>
      <c r="C527" s="27" t="s">
        <v>2540</v>
      </c>
      <c r="D527" s="27" t="s">
        <v>3204</v>
      </c>
      <c r="E527" s="27"/>
      <c r="F527" s="27"/>
      <c r="G527" s="27" t="s">
        <v>3205</v>
      </c>
      <c r="H527" s="27" t="s">
        <v>49</v>
      </c>
      <c r="I527" s="27" t="s">
        <v>32</v>
      </c>
      <c r="J527" s="27"/>
      <c r="K527" s="27">
        <v>400092</v>
      </c>
      <c r="L527" s="27"/>
      <c r="M527" s="27" t="s">
        <v>3206</v>
      </c>
      <c r="N527" s="27" t="s">
        <v>84</v>
      </c>
      <c r="O527" s="28">
        <v>150</v>
      </c>
      <c r="P527" s="27" t="s">
        <v>955</v>
      </c>
    </row>
    <row r="528" spans="1:16" ht="30">
      <c r="A528" s="27" t="s">
        <v>3203</v>
      </c>
      <c r="B528" s="27" t="s">
        <v>989</v>
      </c>
      <c r="C528" s="27" t="s">
        <v>990</v>
      </c>
      <c r="D528" s="27" t="s">
        <v>3207</v>
      </c>
      <c r="E528" s="27"/>
      <c r="F528" s="27"/>
      <c r="G528" s="27" t="s">
        <v>3208</v>
      </c>
      <c r="H528" s="27" t="s">
        <v>49</v>
      </c>
      <c r="I528" s="27" t="s">
        <v>23</v>
      </c>
      <c r="J528" s="27"/>
      <c r="K528" s="27">
        <v>382150</v>
      </c>
      <c r="L528" s="27" t="s">
        <v>3209</v>
      </c>
      <c r="M528" s="27"/>
      <c r="N528" s="27" t="s">
        <v>84</v>
      </c>
      <c r="O528" s="28">
        <v>75</v>
      </c>
      <c r="P528" s="27" t="s">
        <v>955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Darshana</cp:lastModifiedBy>
  <dcterms:created xsi:type="dcterms:W3CDTF">2015-10-01T16:18:07Z</dcterms:created>
  <dcterms:modified xsi:type="dcterms:W3CDTF">2018-04-04T08:59:29Z</dcterms:modified>
  <cp:category/>
  <cp:version/>
  <cp:contentType/>
  <cp:contentStatus/>
</cp:coreProperties>
</file>